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2" activeTab="28"/>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TZ01 收入支出决算总表" sheetId="12" r:id="rId11"/>
    <sheet name="TZ02 收入决算表" sheetId="13" r:id="rId12"/>
    <sheet name="TZ03 支出决算表" sheetId="14" r:id="rId13"/>
    <sheet name="TZ04 财政拨款收入支出决算总表" sheetId="15" r:id="rId14"/>
    <sheet name="TZ05 一般公共预算财政拨款支出决算表" sheetId="16" r:id="rId15"/>
    <sheet name="TZ06 一般公共预算财政拨款基本支出决算表" sheetId="17" r:id="rId16"/>
    <sheet name="TZ07 财政拨款“三公”经费支出决算表" sheetId="18" r:id="rId17"/>
    <sheet name="TZ08 政府性基金预算财政拨款收入支出决算表" sheetId="19" r:id="rId18"/>
    <sheet name="TZ09 国有资本经营预算财政拨款收入支出决算表" sheetId="20" r:id="rId19"/>
    <sheet name="Z01 收入支出决算总表" sheetId="21" r:id="rId20"/>
    <sheet name="Z01_1 财政拨款收入支出决算总表" sheetId="22" r:id="rId21"/>
    <sheet name="F03 机构运行信息表" sheetId="23" r:id="rId22"/>
    <sheet name="YSSJ 预算数据核对表" sheetId="24" r:id="rId23"/>
    <sheet name="HD01 核对01" sheetId="25" r:id="rId24"/>
    <sheet name="HD02 核对02" sheetId="26" r:id="rId25"/>
    <sheet name="HD03 核对03" sheetId="27" r:id="rId26"/>
    <sheet name="Z05_1 基本支出决算明细表" sheetId="28" r:id="rId27"/>
    <sheet name="SNSJ 上年数据" sheetId="29" r:id="rId28"/>
    <sheet name="HIDDENSHEETNAME" sheetId="2"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<sst xmlns="http://schemas.openxmlformats.org/spreadsheetml/2006/main" count="3679" uniqueCount="1178">
  <si>
    <t>代码</t>
  </si>
  <si>
    <t>MB17019250</t>
  </si>
  <si>
    <t>单位名称</t>
  </si>
  <si>
    <t>辽宁省人防指挥中心</t>
  </si>
  <si>
    <t>单位负责人</t>
  </si>
  <si>
    <t>王野</t>
  </si>
  <si>
    <t>财务负责人</t>
  </si>
  <si>
    <t>填表人</t>
  </si>
  <si>
    <t>王雪娜</t>
  </si>
  <si>
    <t>电话号码(区号)</t>
  </si>
  <si>
    <t>024</t>
  </si>
  <si>
    <t>电话号码</t>
  </si>
  <si>
    <t>86936853</t>
  </si>
  <si>
    <t>分机号</t>
  </si>
  <si>
    <t>单位地址</t>
  </si>
  <si>
    <t>辽宁省沈阳市皇姑区北陵大街45-3号</t>
  </si>
  <si>
    <t>邮政编码</t>
  </si>
  <si>
    <t>110032</t>
  </si>
  <si>
    <t>单位所在地区（国家标准：行政区划代码）</t>
  </si>
  <si>
    <t>210105|皇姑区</t>
  </si>
  <si>
    <t>部门标识代码</t>
  </si>
  <si>
    <t>910|中央军委国防动员部</t>
  </si>
  <si>
    <t>国民经济行业分类</t>
  </si>
  <si>
    <t>S92|国家机构</t>
  </si>
  <si>
    <t>新报因素</t>
  </si>
  <si>
    <t>0|连续上报</t>
  </si>
  <si>
    <t>上年代码</t>
  </si>
  <si>
    <t>备用码</t>
  </si>
  <si>
    <t>统一社会信用代码</t>
  </si>
  <si>
    <t>12210000MB1701925K</t>
  </si>
  <si>
    <t>备用码一</t>
  </si>
  <si>
    <t>备用码二</t>
  </si>
  <si>
    <t>单位代码</t>
  </si>
  <si>
    <t>024007</t>
  </si>
  <si>
    <t>组织机构代码</t>
  </si>
  <si>
    <t>MB1701925</t>
  </si>
  <si>
    <t>是否参照公务员法管理</t>
  </si>
  <si>
    <t>2|否</t>
  </si>
  <si>
    <t>执行会计制度</t>
  </si>
  <si>
    <t>11|政府会计准则制度</t>
  </si>
  <si>
    <t>预算级次</t>
  </si>
  <si>
    <t>2|省级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</si>
  <si>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</si>
  <si>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</si>
  <si>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</si>
  <si>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</si>
  <si>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</si>
  <si>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</si>
  <si>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</si>
  <si>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</si>
  <si>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</si>
  <si>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</si>
  <si>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</si>
  <si>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</si>
  <si>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</si>
  <si>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210000000|辽宁省</t>
  </si>
  <si>
    <t>隶属关系</t>
  </si>
  <si>
    <t>210000|辽宁省</t>
  </si>
  <si>
    <t>父节点</t>
  </si>
  <si>
    <t>0011000627|辽宁省国防动员办公室（原辽宁省人民防空办公室）</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</si>
  <si>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</si>
  <si>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</si>
  <si>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</si>
  <si>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</si>
  <si>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</si>
  <si>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</si>
  <si>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</si>
  <si>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</si>
  <si>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</si>
  <si>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</si>
  <si>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</si>
  <si>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</si>
  <si>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</si>
  <si>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</si>
  <si>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</si>
  <si>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</si>
  <si>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</si>
  <si>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</si>
  <si>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</si>
  <si>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</si>
  <si>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</si>
  <si>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</si>
  <si>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</si>
  <si>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</si>
  <si>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</si>
  <si>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</si>
  <si>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</si>
  <si>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</si>
  <si>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</si>
  <si>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</si>
  <si>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</si>
  <si>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</si>
  <si>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</si>
  <si>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</si>
  <si>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</si>
  <si>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</si>
  <si>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</si>
  <si>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</si>
  <si>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</si>
  <si>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</si>
  <si>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</si>
  <si>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</si>
  <si>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</si>
  <si>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</si>
  <si>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</si>
  <si>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</si>
  <si>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</si>
  <si>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</si>
  <si>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</si>
  <si>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</si>
  <si>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</si>
  <si>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</si>
  <si>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</si>
  <si>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</si>
  <si>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</si>
  <si>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</si>
  <si>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</si>
  <si>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</si>
  <si>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</si>
  <si>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</si>
  <si>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</si>
  <si>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</si>
  <si>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</si>
  <si>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</si>
  <si>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</si>
  <si>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</si>
  <si>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</si>
  <si>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</si>
  <si>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</si>
  <si>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</si>
  <si>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</si>
  <si>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</si>
  <si>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</si>
  <si>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</si>
  <si>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</si>
  <si>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</si>
  <si>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</si>
  <si>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</si>
  <si>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</si>
  <si>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</si>
  <si>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</si>
  <si>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</si>
  <si>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</si>
  <si>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</si>
  <si>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</si>
  <si>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</si>
  <si>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</si>
  <si>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</si>
  <si>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</si>
  <si>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</si>
  <si>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</si>
  <si>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</si>
  <si>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</si>
  <si>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</si>
  <si>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</si>
  <si>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</si>
  <si>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</si>
  <si>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</si>
  <si>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</si>
  <si>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</si>
  <si>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</si>
  <si>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</si>
  <si>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</si>
  <si>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</si>
  <si>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</si>
  <si>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</si>
  <si>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</si>
  <si>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</si>
  <si>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</si>
  <si>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</si>
  <si>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</si>
  <si>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</si>
  <si>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</si>
  <si>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</si>
  <si>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</si>
  <si>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</si>
  <si>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</si>
  <si>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</si>
  <si>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</si>
  <si>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</si>
  <si>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</si>
  <si>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2010350</t>
  </si>
  <si>
    <t>事业运行</t>
  </si>
  <si>
    <t>2080502</t>
  </si>
  <si>
    <t>事业单位离退休</t>
  </si>
  <si>
    <t>2080505</t>
  </si>
  <si>
    <t>机关事业单位基本养老保险缴费支出</t>
  </si>
  <si>
    <t>2080506</t>
  </si>
  <si>
    <t>机关事业单位职业年金缴费支出</t>
  </si>
  <si>
    <t>2080801</t>
  </si>
  <si>
    <t>死亡抚恤</t>
  </si>
  <si>
    <t>2080802</t>
  </si>
  <si>
    <t>伤残抚恤</t>
  </si>
  <si>
    <t>2101102</t>
  </si>
  <si>
    <t>事业单位医疗</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</si>
  <si>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</si>
  <si>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</si>
  <si>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</si>
  <si>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</si>
  <si>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</si>
  <si>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</si>
  <si>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</si>
  <si>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</si>
  <si>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</si>
  <si>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</si>
  <si>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</si>
  <si>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</si>
  <si>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</si>
  <si>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</si>
  <si>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</si>
  <si>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</si>
  <si>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</si>
  <si>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</si>
  <si>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</si>
  <si>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</si>
  <si>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</si>
  <si>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</si>
  <si>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</si>
  <si>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</si>
  <si>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</si>
  <si>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</si>
  <si>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</si>
  <si>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</si>
  <si>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</si>
  <si>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</si>
  <si>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</si>
  <si>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</si>
  <si>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</si>
  <si>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</si>
  <si>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</si>
  <si>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</si>
  <si>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</si>
  <si>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</si>
  <si>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</si>
  <si>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</si>
  <si>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</si>
  <si>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</si>
  <si>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</si>
  <si>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</si>
  <si>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</si>
  <si>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</si>
  <si>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</si>
  <si>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</si>
  <si>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</si>
  <si>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</si>
  <si>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</si>
  <si>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</si>
  <si>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</si>
  <si>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</si>
  <si>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</si>
  <si>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</si>
  <si>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</si>
  <si>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</si>
  <si>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</si>
  <si>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</si>
  <si>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</si>
  <si>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</si>
  <si>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</si>
  <si>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</si>
  <si>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</si>
  <si>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</si>
  <si>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</si>
  <si>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</si>
  <si>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</si>
  <si>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</si>
  <si>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</si>
  <si>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</si>
  <si>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</si>
  <si>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</si>
  <si>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</si>
  <si>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</si>
  <si>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</si>
  <si>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</si>
  <si>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</si>
  <si>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</si>
  <si>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</si>
  <si>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</si>
  <si>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</si>
  <si>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</si>
  <si>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</si>
  <si>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</si>
  <si>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</si>
  <si>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</si>
  <si>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</si>
  <si>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</si>
  <si>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</si>
  <si>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</si>
  <si>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</si>
  <si>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</si>
  <si>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</si>
  <si>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</si>
  <si>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</si>
  <si>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</si>
  <si>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</si>
  <si>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</si>
  <si>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</si>
  <si>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</si>
  <si>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</si>
  <si>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</si>
  <si>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</si>
  <si>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</si>
  <si>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</si>
  <si>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</si>
  <si>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</si>
  <si>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</si>
  <si>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</si>
  <si>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</si>
  <si>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</si>
  <si>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</si>
  <si>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</si>
  <si>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</si>
  <si>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</si>
  <si>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</si>
  <si>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</si>
  <si>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</si>
  <si>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</si>
  <si>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</si>
  <si>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</si>
  <si>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</si>
  <si>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</si>
  <si>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</si>
  <si>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</si>
  <si>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</si>
  <si>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</si>
  <si>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</si>
  <si>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</si>
  <si>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</si>
  <si>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</si>
  <si>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</si>
  <si>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</si>
  <si>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</si>
  <si>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</si>
  <si>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</si>
  <si>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</si>
  <si>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</si>
  <si>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</si>
  <si>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</si>
  <si>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</si>
  <si>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</si>
  <si>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</si>
  <si>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</si>
  <si>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</si>
  <si>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</si>
  <si>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</si>
  <si>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</si>
  <si>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</si>
  <si>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</si>
  <si>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</si>
  <si>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</si>
  <si>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</si>
  <si>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</si>
  <si>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</si>
  <si>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</si>
  <si>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</si>
  <si>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</si>
  <si>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</si>
  <si>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</si>
  <si>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</si>
  <si>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</si>
  <si>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</si>
  <si>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</si>
  <si>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</si>
  <si>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</si>
  <si>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</si>
  <si>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</si>
  <si>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</si>
  <si>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</si>
  <si>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</si>
  <si>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</si>
  <si>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</si>
  <si>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</si>
  <si>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</si>
  <si>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</si>
  <si>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</si>
  <si>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</si>
  <si>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</si>
  <si>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</si>
  <si>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</si>
  <si>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</si>
  <si>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</si>
  <si>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</si>
  <si>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</si>
  <si>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</si>
  <si>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</si>
  <si>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</si>
  <si>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</si>
  <si>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</si>
  <si>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</si>
  <si>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</si>
  <si>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</si>
  <si>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</si>
  <si>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</si>
  <si>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</si>
  <si>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</si>
  <si>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</si>
  <si>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</si>
  <si>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</si>
  <si>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</si>
  <si>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</si>
  <si>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</si>
  <si>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</si>
  <si>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</si>
  <si>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</si>
  <si>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</si>
  <si>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</si>
  <si>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</si>
  <si>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</si>
  <si>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</si>
  <si>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</si>
  <si>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</si>
  <si>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</si>
  <si>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</si>
  <si>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</si>
  <si>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其中：预算数为全年预算数，反映经调整后的预算数；决算数是包括当年财政拨款和以前年度结转资金安排的实际支出。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</si>
  <si>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</si>
  <si>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</si>
  <si>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</si>
  <si>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报告是否展示该项数据</t>
  </si>
  <si>
    <t>是</t>
  </si>
  <si>
    <t>年初预算数</t>
  </si>
  <si>
    <t>全年预算数</t>
  </si>
  <si>
    <t>项目(按功能分类)</t>
  </si>
  <si>
    <t>项目(按支出性质和经济分类)</t>
  </si>
  <si>
    <t>一、基本支出</t>
  </si>
  <si>
    <t xml:space="preserve">      人员经费</t>
  </si>
  <si>
    <t xml:space="preserve">      公用经费</t>
  </si>
  <si>
    <t>0</t>
  </si>
  <si>
    <t>二、项目支出</t>
  </si>
  <si>
    <t xml:space="preserve">    其中：基本建设类项目</t>
  </si>
  <si>
    <t>三、上缴上级支出</t>
  </si>
  <si>
    <t>四、经营支出</t>
  </si>
  <si>
    <t>五、对附属单位补助支出</t>
  </si>
  <si>
    <t>65</t>
  </si>
  <si>
    <t>66</t>
  </si>
  <si>
    <t>67</t>
  </si>
  <si>
    <t>经济分类支出合计</t>
  </si>
  <si>
    <t>68</t>
  </si>
  <si>
    <t>—</t>
  </si>
  <si>
    <t>一、工资福利支出</t>
  </si>
  <si>
    <t>69</t>
  </si>
  <si>
    <t>二、商品和服务支出</t>
  </si>
  <si>
    <t>70</t>
  </si>
  <si>
    <t>三、对个人和家庭的补助</t>
  </si>
  <si>
    <t>71</t>
  </si>
  <si>
    <t>四、债务利息及费用支出</t>
  </si>
  <si>
    <t>72</t>
  </si>
  <si>
    <t>五、资本性支出（基本建设）</t>
  </si>
  <si>
    <t>73</t>
  </si>
  <si>
    <t>六、资本性支出</t>
  </si>
  <si>
    <t>74</t>
  </si>
  <si>
    <t>七、对企业补助（基本建设）</t>
  </si>
  <si>
    <t>75</t>
  </si>
  <si>
    <t>八、对企业补助</t>
  </si>
  <si>
    <t>76</t>
  </si>
  <si>
    <t>九、对社会保障基金补助</t>
  </si>
  <si>
    <t>77</t>
  </si>
  <si>
    <t>十、其他支出</t>
  </si>
  <si>
    <t>78</t>
  </si>
  <si>
    <t>79</t>
  </si>
  <si>
    <t>80</t>
  </si>
  <si>
    <t>81</t>
  </si>
  <si>
    <t>82</t>
  </si>
  <si>
    <t>83</t>
  </si>
  <si>
    <t>84</t>
  </si>
  <si>
    <t xml:space="preserve">    使用非财政拨款结余和专用结余</t>
  </si>
  <si>
    <t xml:space="preserve">    结余分配</t>
  </si>
  <si>
    <t>85</t>
  </si>
  <si>
    <t xml:space="preserve">    年初结转和结余</t>
  </si>
  <si>
    <t xml:space="preserve">    年末结转和结余</t>
  </si>
  <si>
    <t>86</t>
  </si>
  <si>
    <t>87</t>
  </si>
  <si>
    <t>88</t>
  </si>
  <si>
    <t>备注：本套报表金额单位转换时可能存在尾数误差。</t>
  </si>
  <si>
    <t>注：本套决算报表中刷绿色单元格为自动取数生成，不需人工录入数据。</t>
  </si>
  <si>
    <t>项目（按功能分类）</t>
  </si>
  <si>
    <t>栏    次</t>
  </si>
  <si>
    <t xml:space="preserve">    人员经费</t>
  </si>
  <si>
    <t>三、国有资本经营预算财政拨款</t>
  </si>
  <si>
    <t xml:space="preserve">    公用经费</t>
  </si>
  <si>
    <t>89</t>
  </si>
  <si>
    <t>90</t>
  </si>
  <si>
    <t>项  目</t>
  </si>
  <si>
    <t>统计数</t>
  </si>
  <si>
    <t>栏  次</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</si>
  <si>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</si>
  <si>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</si>
  <si>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</si>
  <si>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</si>
  <si>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</si>
  <si>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</si>
  <si>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</si>
  <si>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</si>
  <si>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</si>
  <si>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</si>
  <si>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</si>
  <si>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</si>
  <si>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</si>
  <si>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</si>
  <si>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</si>
  <si>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</si>
  <si>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</si>
  <si>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</si>
  <si>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</si>
  <si>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</si>
  <si>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</si>
  <si>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</si>
  <si>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</si>
  <si>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</si>
  <si>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</si>
  <si>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</si>
  <si>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</si>
  <si>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</si>
  <si>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</si>
  <si>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</si>
  <si>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</si>
  <si>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</si>
  <si>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</si>
  <si>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</si>
  <si>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</si>
  <si>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</si>
  <si>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</si>
  <si>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</si>
  <si>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</si>
  <si>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</si>
  <si>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</si>
  <si>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</si>
  <si>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</si>
  <si>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</si>
  <si>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</si>
  <si>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</si>
  <si>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</si>
  <si>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</si>
  <si>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</si>
  <si>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</si>
  <si>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</si>
  <si>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</si>
  <si>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</si>
  <si>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</si>
  <si>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一般公共预算</t>
  </si>
  <si>
    <t>政府性基金</t>
  </si>
  <si>
    <t>国有资产</t>
  </si>
  <si>
    <t>一般决算数</t>
  </si>
  <si>
    <t>政府决算数</t>
  </si>
  <si>
    <t>国有决算</t>
  </si>
  <si>
    <t>一般公共预算(预算)</t>
  </si>
  <si>
    <t>一般公共预算（决算）</t>
  </si>
  <si>
    <t>金额比较</t>
  </si>
  <si>
    <t>是否显示</t>
  </si>
  <si>
    <t>大于</t>
  </si>
  <si>
    <t>小于</t>
  </si>
  <si>
    <t>否</t>
  </si>
  <si>
    <t>政府性基金(预算)</t>
  </si>
  <si>
    <t>政府性基金（决算）</t>
  </si>
  <si>
    <t>国有资本经营
(预算)</t>
  </si>
  <si>
    <t>国有资本经营
（决算）</t>
  </si>
  <si>
    <t>资本性支出（基本建设）</t>
  </si>
  <si>
    <t>对企业补助（基本建设）</t>
  </si>
  <si>
    <t>对社会保障基金补助</t>
  </si>
  <si>
    <t>支出功能分类科目代码</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</si>
  <si>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</si>
  <si>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</si>
  <si>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</si>
  <si>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</si>
  <si>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</si>
  <si>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</si>
  <si>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</si>
  <si>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</si>
  <si>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</si>
  <si>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</si>
  <si>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</si>
  <si>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</si>
  <si>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</si>
  <si>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</si>
  <si>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</si>
  <si>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</si>
  <si>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</si>
  <si>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</si>
  <si>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</si>
  <si>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</si>
  <si>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</si>
  <si>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</si>
  <si>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</si>
  <si>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</si>
  <si>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</si>
  <si>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</si>
  <si>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</si>
  <si>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</si>
  <si>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</si>
  <si>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</si>
  <si>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</si>
  <si>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</si>
  <si>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</si>
  <si>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</si>
  <si>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</si>
  <si>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</si>
  <si>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</si>
  <si>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</si>
  <si>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</si>
  <si>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</si>
  <si>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</si>
  <si>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</si>
  <si>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</si>
  <si>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</si>
  <si>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</si>
  <si>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</si>
  <si>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</si>
  <si>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</si>
  <si>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</si>
  <si>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</si>
  <si>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</si>
  <si>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</si>
  <si>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</si>
  <si>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</si>
  <si>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</si>
  <si>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</si>
  <si>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</si>
  <si>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</si>
  <si>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</si>
  <si>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</si>
  <si>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</si>
  <si>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</si>
  <si>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</si>
  <si>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</si>
  <si>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</si>
  <si>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</si>
  <si>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</si>
  <si>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</si>
  <si>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</si>
  <si>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</si>
  <si>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</si>
  <si>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</si>
  <si>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</si>
  <si>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</si>
  <si>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</si>
  <si>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</si>
  <si>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</si>
  <si>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</si>
  <si>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</si>
  <si>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</si>
  <si>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</si>
  <si>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</si>
  <si>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</si>
  <si>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</si>
  <si>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类</t>
  </si>
  <si>
    <t>款</t>
  </si>
  <si>
    <t>项</t>
  </si>
  <si>
    <t>91</t>
  </si>
  <si>
    <t>92</t>
  </si>
  <si>
    <t>93</t>
  </si>
  <si>
    <t>94</t>
  </si>
  <si>
    <t>95</t>
  </si>
  <si>
    <t>96</t>
  </si>
  <si>
    <t>97</t>
  </si>
  <si>
    <t>98</t>
  </si>
  <si>
    <t>99</t>
  </si>
  <si>
    <t>100</t>
  </si>
  <si>
    <t>101</t>
  </si>
  <si>
    <t>102</t>
  </si>
  <si>
    <t>103</t>
  </si>
  <si>
    <t>104</t>
  </si>
  <si>
    <t>105</t>
  </si>
  <si>
    <t>106</t>
  </si>
  <si>
    <t>107</t>
  </si>
  <si>
    <t>108</t>
  </si>
  <si>
    <t>109</t>
  </si>
  <si>
    <t>110</t>
  </si>
  <si>
    <t>一</t>
  </si>
  <si>
    <t>序号</t>
  </si>
  <si>
    <t>指标</t>
  </si>
  <si>
    <t>上年收入总计</t>
  </si>
  <si>
    <t>上年支出合计</t>
  </si>
  <si>
    <t>上年末结转和结余</t>
  </si>
  <si>
    <t>上年财政拨款支出</t>
  </si>
  <si>
    <t>上年因公出国（境）费</t>
  </si>
  <si>
    <t>上年公务接待费</t>
  </si>
  <si>
    <t>上年公务用车购置及运行费</t>
  </si>
  <si>
    <t>上年机关运行经费支出</t>
  </si>
  <si>
    <t>MD_YY23_KJZD@BASEnullnullfalse</t>
  </si>
  <si>
    <t>MD_YY23_CZQH@BASEnullnullfalse</t>
  </si>
  <si>
    <t>MD_YY23_YSJC@BASEnullnullfalse</t>
  </si>
  <si>
    <t>MD_YY23_SF@BASEnullnullfalse</t>
  </si>
  <si>
    <t>MD_YY23_DWXZ@BASEnullnullfalse</t>
  </si>
  <si>
    <t>MD_YY23_BMBS@BASEnullnullfalse</t>
  </si>
  <si>
    <t>MD_YY23_XBYS@BASEnullnullfalse</t>
  </si>
  <si>
    <t>MD_YY23_JFBZ@BASEnullnullfalse</t>
  </si>
  <si>
    <t>MD_YY23_DWYSJC@BASEnullnullfalse</t>
  </si>
  <si>
    <t>MD_YY23_GMJJFL@BASEnullnullfalse</t>
  </si>
  <si>
    <t>MD_BBLX_YY23@BASEnullnullfalse</t>
  </si>
  <si>
    <t>MD_Y6BT_SF@BASEnullnullfalse</t>
  </si>
  <si>
    <t>21|边境经济</t>
  </si>
  <si>
    <t>1|中央级</t>
  </si>
  <si>
    <t>1|行政单位</t>
  </si>
  <si>
    <t>101|全国人大常委会办公厅</t>
  </si>
  <si>
    <t>0|财政汇总</t>
  </si>
  <si>
    <t>A00|农、林、牧、渔业</t>
  </si>
  <si>
    <t>21|企业会计准则制度</t>
  </si>
  <si>
    <t>21|行政类事业单位</t>
  </si>
  <si>
    <t>131|全国政协办公厅</t>
  </si>
  <si>
    <t>1|新增单位</t>
  </si>
  <si>
    <t>2|差额</t>
  </si>
  <si>
    <t>1|一级预算单位</t>
  </si>
  <si>
    <t>A01|农业</t>
  </si>
  <si>
    <t>1|经费差额表</t>
  </si>
  <si>
    <t>22|小企业会计准则</t>
  </si>
  <si>
    <t>3|计划单列市</t>
  </si>
  <si>
    <t>151|最高人民检察院</t>
  </si>
  <si>
    <t>2|上年应报未报</t>
  </si>
  <si>
    <t>3|定额</t>
  </si>
  <si>
    <t>A02|林业</t>
  </si>
  <si>
    <t>2|调整表</t>
  </si>
  <si>
    <t>31|民间非营利组织会计制度</t>
  </si>
  <si>
    <t>210100000|沈阳市</t>
  </si>
  <si>
    <t>4|市级</t>
  </si>
  <si>
    <t>23|公益二类事业单位</t>
  </si>
  <si>
    <t>161|最高人民法院</t>
  </si>
  <si>
    <t>3|报表小类改变</t>
  </si>
  <si>
    <t>4|自收自支</t>
  </si>
  <si>
    <t>3|三级预算单位</t>
  </si>
  <si>
    <t>A03|畜牧业</t>
  </si>
  <si>
    <t>3|行政单位汇总录入表</t>
  </si>
  <si>
    <t>32|军工科研事业单位会计制度</t>
  </si>
  <si>
    <t>210102000|和平区</t>
  </si>
  <si>
    <t>5|县区级</t>
  </si>
  <si>
    <t>24|生产经营类事业单位</t>
  </si>
  <si>
    <t>171|国家监察委员会</t>
  </si>
  <si>
    <t>5|纳入部门预算范围</t>
  </si>
  <si>
    <t>9|其他</t>
  </si>
  <si>
    <t>4|四级预算单位</t>
  </si>
  <si>
    <t>A04|渔业</t>
  </si>
  <si>
    <t>4|事业单位汇总录入表</t>
  </si>
  <si>
    <t>210103000|沈河区</t>
  </si>
  <si>
    <t>6|乡级</t>
  </si>
  <si>
    <t>29|暂未明确类别</t>
  </si>
  <si>
    <t>199|其他</t>
  </si>
  <si>
    <t>6|隶属关系改变</t>
  </si>
  <si>
    <t>5|五级预算单位</t>
  </si>
  <si>
    <t>A05|农、林、牧、渔专业及辅助性活动</t>
  </si>
  <si>
    <t>5|经费自理事业单位汇总录入表</t>
  </si>
  <si>
    <t>210104000|大东区</t>
  </si>
  <si>
    <t>3|企业</t>
  </si>
  <si>
    <t>201|中共中央办公厅</t>
  </si>
  <si>
    <t>8|被撤销单位</t>
  </si>
  <si>
    <t>6|六级预算单位</t>
  </si>
  <si>
    <t>B00|采矿业</t>
  </si>
  <si>
    <t>6|乡镇汇总录入表</t>
  </si>
  <si>
    <t>210105000|皇姑区</t>
  </si>
  <si>
    <t>9|其他单位</t>
  </si>
  <si>
    <t>203|中共中央组织部</t>
  </si>
  <si>
    <t>7|七级预算单位</t>
  </si>
  <si>
    <t>B06|煤炭开采和洗选业</t>
  </si>
  <si>
    <t>7|叠加汇总表</t>
  </si>
  <si>
    <t>210106000|铁西区</t>
  </si>
  <si>
    <t>211|中共中央宣传部（国务院新闻办公室、国家新闻出版署、国家版权局、国家电影局）</t>
  </si>
  <si>
    <t>B07|石油和天然气开采业</t>
  </si>
  <si>
    <t>8|其他单位汇总录入表</t>
  </si>
  <si>
    <t>210111000|苏家屯区</t>
  </si>
  <si>
    <t>213|中共中央统一战线工作部（国家宗教事务局、国务院侨务办公室）</t>
  </si>
  <si>
    <t>B08|黑色金属矿采选业</t>
  </si>
  <si>
    <t>H|选择汇总表</t>
  </si>
  <si>
    <t>210112000|浑南区</t>
  </si>
  <si>
    <t>215|中共中央对外联络部</t>
  </si>
  <si>
    <t>B09|有色金属矿采选业</t>
  </si>
  <si>
    <t>210113000|沈北新区</t>
  </si>
  <si>
    <t>216|中共中央政法委员会</t>
  </si>
  <si>
    <t>B10|非金属矿采选业</t>
  </si>
  <si>
    <t>210114000|于洪区</t>
  </si>
  <si>
    <t>218|中共中央政策研究室（中央全面深化改革委员会办公室）</t>
  </si>
  <si>
    <t>B11|开采专业及辅助性活动</t>
  </si>
  <si>
    <t>210115000|辽中区</t>
  </si>
  <si>
    <t>222|中共中央纪律检查委员会</t>
  </si>
  <si>
    <t>B12|其他采矿业</t>
  </si>
  <si>
    <t>210123000|康平县</t>
  </si>
  <si>
    <t>224|中央财经委员会办公室</t>
  </si>
  <si>
    <t>C00|制造业</t>
  </si>
  <si>
    <t>210124000|法库县</t>
  </si>
  <si>
    <t>225|中央机构编制委员会办公室</t>
  </si>
  <si>
    <t>C13|农副食品加工业</t>
  </si>
  <si>
    <t>210181000|新民市</t>
  </si>
  <si>
    <t>226|中央外事工作委员会办公室</t>
  </si>
  <si>
    <t>C14|食品制造业</t>
  </si>
  <si>
    <t>210191000|经济技术开发区</t>
  </si>
  <si>
    <t>231|中共中央台湾工作办公室（国务院台湾事务办公室）</t>
  </si>
  <si>
    <t>C15|酒、饮料和精制茶制造业</t>
  </si>
  <si>
    <t>210200000|大连市</t>
  </si>
  <si>
    <t>238|中央香港工作委员会</t>
  </si>
  <si>
    <t>C16|烟草制品业</t>
  </si>
  <si>
    <t>210202000|中山区</t>
  </si>
  <si>
    <t>239|中央澳门工作委员会</t>
  </si>
  <si>
    <t>C17|纺织业</t>
  </si>
  <si>
    <t>210203000|西岗区</t>
  </si>
  <si>
    <t>240|中央精神文明建设指导委员会办公室</t>
  </si>
  <si>
    <t>C18|纺织服装、服饰业</t>
  </si>
  <si>
    <t>210204000|沙河口区</t>
  </si>
  <si>
    <t>241|中央档案馆（国家档案局）</t>
  </si>
  <si>
    <t>C19|皮革、毛皮、羽毛及其制品和制鞋业</t>
  </si>
  <si>
    <t>210205000|高新区</t>
  </si>
  <si>
    <t>243|中共中央保密委员会办公室（国家保密局）</t>
  </si>
  <si>
    <t>C20|木材加工和木、竹、藤、棕、草制品业</t>
  </si>
  <si>
    <t>210211000|甘井子区</t>
  </si>
  <si>
    <t>244|中央密码工作领导小组办公室（国家密码管理局）</t>
  </si>
  <si>
    <t>C21|家具制造业</t>
  </si>
  <si>
    <t>210212000|旅顺口区</t>
  </si>
  <si>
    <t>251|中央国家安全委员会办公室</t>
  </si>
  <si>
    <t>C22|造纸和纸制品业</t>
  </si>
  <si>
    <t>210213000|金普新区</t>
  </si>
  <si>
    <t>252|中央网络安全和信息化委员会办公室（国家互联网信息办公室）</t>
  </si>
  <si>
    <t>C23|印刷和记录媒介复制业</t>
  </si>
  <si>
    <t>210213001|保税区</t>
  </si>
  <si>
    <t>253|中央和国家机关工作委员会</t>
  </si>
  <si>
    <t>C24|文教、工美、体育和娱乐用品制造业</t>
  </si>
  <si>
    <t>210213002|普湾经济区</t>
  </si>
  <si>
    <t>255|中央军民融合发展委员会办公室</t>
  </si>
  <si>
    <t>C25|石油、煤炭及其他燃料加工业</t>
  </si>
  <si>
    <t>210213003|金石滩园区</t>
  </si>
  <si>
    <t>256|中央人民政府驻香港特别行政区维护国家安全公署</t>
  </si>
  <si>
    <t>C26|化学原料和化学制品制造业</t>
  </si>
  <si>
    <t>210214000|普兰店区</t>
  </si>
  <si>
    <t>280|中央党校（国家行政学院）</t>
  </si>
  <si>
    <t>C27|医药制造业</t>
  </si>
  <si>
    <t>210224000|长海县</t>
  </si>
  <si>
    <t>282|人民日报社</t>
  </si>
  <si>
    <t>C28|化学纤维制造业</t>
  </si>
  <si>
    <t>210281000|瓦房店市</t>
  </si>
  <si>
    <t>286|求是杂志社</t>
  </si>
  <si>
    <t>C29|橡胶和塑料制品业</t>
  </si>
  <si>
    <t>210283000|庄河市</t>
  </si>
  <si>
    <t>287|光明日报社</t>
  </si>
  <si>
    <t>C30|非金属矿物制品业</t>
  </si>
  <si>
    <t>210284000|长兴岛经济区</t>
  </si>
  <si>
    <t>288|中国日报社</t>
  </si>
  <si>
    <t>C31|黑色金属冶炼和压延加工业</t>
  </si>
  <si>
    <t>210288000|太平湾合作创新区</t>
  </si>
  <si>
    <t>289|经济日报社</t>
  </si>
  <si>
    <t>C32|有色金属冶炼和压延加工业</t>
  </si>
  <si>
    <t>210300000|鞍山市</t>
  </si>
  <si>
    <t>290|中国外文出版发行事业局</t>
  </si>
  <si>
    <t>C33|金属制品业</t>
  </si>
  <si>
    <t>210302000|铁东区</t>
  </si>
  <si>
    <t>291|中央社会主义学院</t>
  </si>
  <si>
    <t>C34|通用设备制造业</t>
  </si>
  <si>
    <t>210303000|铁西区</t>
  </si>
  <si>
    <t>292|中国浦东干部学院</t>
  </si>
  <si>
    <t>C35|专用设备制造业</t>
  </si>
  <si>
    <t>210304000|立山区</t>
  </si>
  <si>
    <t>293|中国井冈山干部学院</t>
  </si>
  <si>
    <t>C36|汽车制造业</t>
  </si>
  <si>
    <t>210311000|千山区</t>
  </si>
  <si>
    <t>294|中国延安干部学院</t>
  </si>
  <si>
    <t>C37|铁路、船舶、航空航天和其他运输设备制造业</t>
  </si>
  <si>
    <t>210321000|台安县</t>
  </si>
  <si>
    <t>295|中共中央党史和文献研究院（中央编译局）</t>
  </si>
  <si>
    <t>C38|电气机械和器材制造业</t>
  </si>
  <si>
    <t>210323000|岫岩满族自治县</t>
  </si>
  <si>
    <t>299|其他</t>
  </si>
  <si>
    <t>C39|计算机、通信和其他电子设备制造业</t>
  </si>
  <si>
    <t>210381000|海城市</t>
  </si>
  <si>
    <t>301|中华人民共和国外交部</t>
  </si>
  <si>
    <t>C40|仪器仪表制造业</t>
  </si>
  <si>
    <t>210391000|风景区</t>
  </si>
  <si>
    <t>302|中华人民共和国国防部</t>
  </si>
  <si>
    <t>C41|其他制造业</t>
  </si>
  <si>
    <t>210392000|高新区</t>
  </si>
  <si>
    <t>303|中华人民共和国国家发展和改革委员会</t>
  </si>
  <si>
    <t>C42|废弃资源综合利用业</t>
  </si>
  <si>
    <t>210393000|经济开发区</t>
  </si>
  <si>
    <t>306|中华人民共和国科学技术部（国家外国专家局）</t>
  </si>
  <si>
    <t>C43|金属制品、机械和设备修理业</t>
  </si>
  <si>
    <t>210400000|抚顺市</t>
  </si>
  <si>
    <t>308|中华人民共和国国家民族事务委员会</t>
  </si>
  <si>
    <t>D00|电力、热力、燃气及水生产和供应业</t>
  </si>
  <si>
    <t>210402000|新抚区</t>
  </si>
  <si>
    <t>312|中华人民共和国公安部</t>
  </si>
  <si>
    <t>D44|电力、热力生产和供应业</t>
  </si>
  <si>
    <t>210403000|东洲区</t>
  </si>
  <si>
    <t>313|中华人民共和国国家安全部</t>
  </si>
  <si>
    <t>D45|燃气生产和供应业</t>
  </si>
  <si>
    <t>210404000|望花区</t>
  </si>
  <si>
    <t>314|中华人民共和国民政部</t>
  </si>
  <si>
    <t>D46|水的生产和供应业</t>
  </si>
  <si>
    <t>210411000|顺城区</t>
  </si>
  <si>
    <t>315|中华人民共和国司法部</t>
  </si>
  <si>
    <t>E00|建筑业</t>
  </si>
  <si>
    <t>210416000|抚顺高新技术产业开发区</t>
  </si>
  <si>
    <t>318|中华人民共和国财政部</t>
  </si>
  <si>
    <t>E47|房屋建筑业</t>
  </si>
  <si>
    <t>210421000|抚顺县</t>
  </si>
  <si>
    <t>319|中华人民共和国审计署</t>
  </si>
  <si>
    <t>E48|土木工程建筑业</t>
  </si>
  <si>
    <t>210422000|新宾满族自治县</t>
  </si>
  <si>
    <t>320|中国人民银行</t>
  </si>
  <si>
    <t>E49|建筑安装业</t>
  </si>
  <si>
    <t>210423000|清原满族自治县</t>
  </si>
  <si>
    <t>332|中华人民共和国水利部</t>
  </si>
  <si>
    <t>E50|建筑装饰、装修和其他建筑业</t>
  </si>
  <si>
    <t>210491000|经济开发区</t>
  </si>
  <si>
    <t>333|中华人民共和国住房和城乡建设部</t>
  </si>
  <si>
    <t>F00|批发和零售业</t>
  </si>
  <si>
    <t>210492000|胜利经济开发区</t>
  </si>
  <si>
    <t>339|中华人民共和国工业和信息化部（国家航天局、国家原子能机构）</t>
  </si>
  <si>
    <t>F51|批发业</t>
  </si>
  <si>
    <t>210500000|本溪市</t>
  </si>
  <si>
    <t>348|中华人民共和国交通运输部</t>
  </si>
  <si>
    <t>F52|零售业</t>
  </si>
  <si>
    <t>210502000|平山区</t>
  </si>
  <si>
    <t>356|中华人民共和国人力资源和社会保障部</t>
  </si>
  <si>
    <t>G00|交通运输、仓储和邮政业</t>
  </si>
  <si>
    <t>210503000|溪湖区</t>
  </si>
  <si>
    <t>360|中华人民共和国教育部（国家语言文字工作委员会）</t>
  </si>
  <si>
    <t>G53|铁路运输业</t>
  </si>
  <si>
    <t>210504000|明山区</t>
  </si>
  <si>
    <t>366|中华人民共和国商务部</t>
  </si>
  <si>
    <t>G54|道路运输业</t>
  </si>
  <si>
    <t>210505000|南芬区</t>
  </si>
  <si>
    <t>367|中华人民共和国自然资源部（国家海洋局）</t>
  </si>
  <si>
    <t>G55|水上运输业</t>
  </si>
  <si>
    <t>210521000|本溪满族自治县</t>
  </si>
  <si>
    <t>368|中华人民共和国退役军人事务部</t>
  </si>
  <si>
    <t>G56|航空运输业</t>
  </si>
  <si>
    <t>210522000|桓仁满族自治县</t>
  </si>
  <si>
    <t>369|中华人民共和国应急管理部</t>
  </si>
  <si>
    <t>G57|管道运输业</t>
  </si>
  <si>
    <t>210591000|本溪高新技术产业开发区</t>
  </si>
  <si>
    <t>370|中华人民共和国生态环境部（国家核安全局、国家消耗臭氧层物质进出口管理办公室）</t>
  </si>
  <si>
    <t>G58|多式联运和运输代理业</t>
  </si>
  <si>
    <t>210600000|丹东市</t>
  </si>
  <si>
    <t>371|中华人民共和国农业农村部</t>
  </si>
  <si>
    <t>G59|装卸搬运和仓储业</t>
  </si>
  <si>
    <t>210602000|元宝区</t>
  </si>
  <si>
    <t>372|中华人民共和国文化和旅游部</t>
  </si>
  <si>
    <t>G60|邮政业</t>
  </si>
  <si>
    <t>210603000|振兴区</t>
  </si>
  <si>
    <t>373|中华人民共和国国家卫生健康委员会</t>
  </si>
  <si>
    <t>H00|住宿和餐饮业</t>
  </si>
  <si>
    <t>210604000|振安区</t>
  </si>
  <si>
    <t>399|其他</t>
  </si>
  <si>
    <t>H61|住宿业</t>
  </si>
  <si>
    <t>210624000|宽甸满族自治县</t>
  </si>
  <si>
    <t>401|国家市场监督管理总局（国家认证认可监督管理委员会、国家标准化管理委员会）</t>
  </si>
  <si>
    <t>H62|餐饮业</t>
  </si>
  <si>
    <t>210681000|东港市</t>
  </si>
  <si>
    <t>402|国家广播电视总局</t>
  </si>
  <si>
    <t>I00|信息传输、软件和信息技术服务业</t>
  </si>
  <si>
    <t>210682000|凤城市</t>
  </si>
  <si>
    <t>403|国家国际发展合作署</t>
  </si>
  <si>
    <t>I63|电信、广播电视和卫星传输服务</t>
  </si>
  <si>
    <t>210691000|边境经济合作区</t>
  </si>
  <si>
    <t>404|国家医疗保障局</t>
  </si>
  <si>
    <t>I64|互联网和相关服务</t>
  </si>
  <si>
    <t>210692000|丹东高新技术产业开发区</t>
  </si>
  <si>
    <t>406|国家林业和草原局</t>
  </si>
  <si>
    <t>I65|软件和信息技术服务业</t>
  </si>
  <si>
    <t>210700000|锦州市</t>
  </si>
  <si>
    <t>407|国家移民管理局</t>
  </si>
  <si>
    <t>J00|金融业</t>
  </si>
  <si>
    <t>210702000|古塔区</t>
  </si>
  <si>
    <t>408|中央广播电视总台</t>
  </si>
  <si>
    <t>J66|货币金融服务</t>
  </si>
  <si>
    <t>210703000|凌河区</t>
  </si>
  <si>
    <t>410|国家统计局</t>
  </si>
  <si>
    <t>J67|资本市场服务</t>
  </si>
  <si>
    <t>210711000|太和区</t>
  </si>
  <si>
    <t>415|中华人民共和国海关总署</t>
  </si>
  <si>
    <t>J68|保险业</t>
  </si>
  <si>
    <t>210726000|黑山县</t>
  </si>
  <si>
    <t>416|中国气象局</t>
  </si>
  <si>
    <t>J69|其他金融业</t>
  </si>
  <si>
    <t>210727000|义县</t>
  </si>
  <si>
    <t>417|中国民用航空局</t>
  </si>
  <si>
    <t>K00|房地产业</t>
  </si>
  <si>
    <t>210781000|凌海市</t>
  </si>
  <si>
    <t>419|中国地震局</t>
  </si>
  <si>
    <t>K70|房地产业</t>
  </si>
  <si>
    <t>210782000|北镇市</t>
  </si>
  <si>
    <t>429|国务院参事室</t>
  </si>
  <si>
    <t>L00|租赁和商务服务业</t>
  </si>
  <si>
    <t>210791000|松山新区</t>
  </si>
  <si>
    <t>430|国家机关事务管理局</t>
  </si>
  <si>
    <t>L71|租赁业</t>
  </si>
  <si>
    <t>210792000|滨海新区</t>
  </si>
  <si>
    <t>431|国务院研究室</t>
  </si>
  <si>
    <t>L72|商务服务业</t>
  </si>
  <si>
    <t>210800000|营口市</t>
  </si>
  <si>
    <t>434|中华人民共和国国务院办公厅</t>
  </si>
  <si>
    <t>M00|科学研究和技术服务业</t>
  </si>
  <si>
    <t>210802000|站前区</t>
  </si>
  <si>
    <t>436|中共中央港澳工作办公室</t>
  </si>
  <si>
    <t>M73|研究和试验发展</t>
  </si>
  <si>
    <t>210803000|西市区</t>
  </si>
  <si>
    <t>442|中华全国供销合作总社</t>
  </si>
  <si>
    <t>M74|专业技术服务业</t>
  </si>
  <si>
    <t>210804000|鲅鱼圈区</t>
  </si>
  <si>
    <t>443|国家邮政局</t>
  </si>
  <si>
    <t>M75|科技推广和应用服务业</t>
  </si>
  <si>
    <t>210809000|辽宁（营口）沿海产业基地</t>
  </si>
  <si>
    <t>444|国家税务总局</t>
  </si>
  <si>
    <t>N00|水利、环境和公共设施管理业</t>
  </si>
  <si>
    <t>210810000|营口辽河经济开发区</t>
  </si>
  <si>
    <t>445|国家外汇管理局</t>
  </si>
  <si>
    <t>N76|水利管理业</t>
  </si>
  <si>
    <t>210811000|老边区</t>
  </si>
  <si>
    <t>448|国务院国有资产监督管理委员会</t>
  </si>
  <si>
    <t>N77|生态保护和环境治理业</t>
  </si>
  <si>
    <t>210814000|辽宁自贸区营口片区</t>
  </si>
  <si>
    <t>449|国家粮食和物资储备局</t>
  </si>
  <si>
    <t>N78|公共设施管理业</t>
  </si>
  <si>
    <t>210881000|盖州市</t>
  </si>
  <si>
    <t>451|国家体育总局</t>
  </si>
  <si>
    <t>N79|土地管理业</t>
  </si>
  <si>
    <t>210882000|大石桥市</t>
  </si>
  <si>
    <t>453|国家文物局</t>
  </si>
  <si>
    <t>O00|居民服务、修理和其他服务业</t>
  </si>
  <si>
    <t>210900000|阜新市</t>
  </si>
  <si>
    <t>455|国家信访局</t>
  </si>
  <si>
    <t>O80|居民服务业</t>
  </si>
  <si>
    <t>210902000|海州区</t>
  </si>
  <si>
    <t>456|国家烟草专卖局</t>
  </si>
  <si>
    <t>O81|机动车、电子产品和日用产品修理业</t>
  </si>
  <si>
    <t>210903000|新邱区</t>
  </si>
  <si>
    <t>459|国家铁路局</t>
  </si>
  <si>
    <t>O82|其他服务业</t>
  </si>
  <si>
    <t>210904000|太平区</t>
  </si>
  <si>
    <t>460|国家金融监督管理总局</t>
  </si>
  <si>
    <t>P00|教育</t>
  </si>
  <si>
    <t>210905000|清河门区</t>
  </si>
  <si>
    <t>463|国家知识产权局</t>
  </si>
  <si>
    <t>P83|教育</t>
  </si>
  <si>
    <t>210911000|细河区</t>
  </si>
  <si>
    <t>468|国家中医药管理局</t>
  </si>
  <si>
    <t>Q00|卫生和社会工作</t>
  </si>
  <si>
    <t>210921000|阜新蒙古族自治县</t>
  </si>
  <si>
    <t>477|国家药品监督管理局</t>
  </si>
  <si>
    <t>Q84|卫生</t>
  </si>
  <si>
    <t>210922000|彰武县</t>
  </si>
  <si>
    <t>480|国家自然科学基金委员会</t>
  </si>
  <si>
    <t>Q85|社会工作</t>
  </si>
  <si>
    <t>210992000|高新区</t>
  </si>
  <si>
    <t>482|中国工程院</t>
  </si>
  <si>
    <t>R00|文化、体育和娱乐业</t>
  </si>
  <si>
    <t>211000000|辽阳市</t>
  </si>
  <si>
    <t>484|全国社会保障基金理事会</t>
  </si>
  <si>
    <t>R86|新闻和出版业</t>
  </si>
  <si>
    <t>211002000|白塔区</t>
  </si>
  <si>
    <t>486|国家乡村振兴局</t>
  </si>
  <si>
    <t>R87|广播、电视、电影和录音制作业</t>
  </si>
  <si>
    <t>211003000|文圣区</t>
  </si>
  <si>
    <t>488|中国工程物理研究院</t>
  </si>
  <si>
    <t>R88|文化艺术业</t>
  </si>
  <si>
    <t>211004000|宏伟区</t>
  </si>
  <si>
    <t>489|科技日报社</t>
  </si>
  <si>
    <t>R89|体育</t>
  </si>
  <si>
    <t>211005000|弓长岭区</t>
  </si>
  <si>
    <t>490|新华通讯社</t>
  </si>
  <si>
    <t>R90|娱乐业</t>
  </si>
  <si>
    <t>211011000|太子河区</t>
  </si>
  <si>
    <t>491|中国科学院</t>
  </si>
  <si>
    <t>S00|公共管理、社会保障和社会组织</t>
  </si>
  <si>
    <t>211021000|辽阳县</t>
  </si>
  <si>
    <t>492|中国社会科学院</t>
  </si>
  <si>
    <t>S91|中国共产党机关</t>
  </si>
  <si>
    <t>211081000|灯塔市</t>
  </si>
  <si>
    <t>493|国务院发展研究中心</t>
  </si>
  <si>
    <t>211100000|盘锦市</t>
  </si>
  <si>
    <t>497|中国证券监督管理委员会</t>
  </si>
  <si>
    <t>S93|人民政协、民主党派</t>
  </si>
  <si>
    <t>211102000|双台子区</t>
  </si>
  <si>
    <t>624|国家能源局</t>
  </si>
  <si>
    <t>S94|社会保障</t>
  </si>
  <si>
    <t>211103000|兴隆台区</t>
  </si>
  <si>
    <t>625|国家国防科技工业局</t>
  </si>
  <si>
    <t>S95|群众团体、社会团体和其他成员组织</t>
  </si>
  <si>
    <t>211104000|大洼区</t>
  </si>
  <si>
    <t>627|国家矿山安全监察局</t>
  </si>
  <si>
    <t>S96|基层群众自治组织</t>
  </si>
  <si>
    <t>211106000|辽东湾新区</t>
  </si>
  <si>
    <t>628|国家疾病预防控制局</t>
  </si>
  <si>
    <t>T00|国际组织</t>
  </si>
  <si>
    <t>211122000|盘山县</t>
  </si>
  <si>
    <t>699|其他</t>
  </si>
  <si>
    <t>T97|国际组织</t>
  </si>
  <si>
    <t>211200000|铁岭市</t>
  </si>
  <si>
    <t>711|中华全国总工会</t>
  </si>
  <si>
    <t>211202000|银州区</t>
  </si>
  <si>
    <t>712|中国共产主义青年团中央委员会</t>
  </si>
  <si>
    <t>211204000|清河区</t>
  </si>
  <si>
    <t>713|中华全国妇女联合会</t>
  </si>
  <si>
    <t>211221000|铁岭县</t>
  </si>
  <si>
    <t>714|中华全国工商业联合会</t>
  </si>
  <si>
    <t>211223000|西丰县</t>
  </si>
  <si>
    <t>715|中华职业教育社</t>
  </si>
  <si>
    <t>211224000|昌图县</t>
  </si>
  <si>
    <t>716|中国职工思想政治工作研究会</t>
  </si>
  <si>
    <t>211281000|调兵山市</t>
  </si>
  <si>
    <t>717|中国关心下一代工作委员会</t>
  </si>
  <si>
    <t>211282000|开原市</t>
  </si>
  <si>
    <t>721|中国文学艺术界联合会</t>
  </si>
  <si>
    <t>211291000|铁岭经济技术开发区</t>
  </si>
  <si>
    <t>722|中华全国新闻工作者协会</t>
  </si>
  <si>
    <t>211300000|朝阳市</t>
  </si>
  <si>
    <t>723|中国作家协会</t>
  </si>
  <si>
    <t>211302000|双塔区</t>
  </si>
  <si>
    <t>724|中国计划生育协会</t>
  </si>
  <si>
    <t>211303000|龙城区</t>
  </si>
  <si>
    <t>726|中国法学会</t>
  </si>
  <si>
    <t>211321000|朝阳县</t>
  </si>
  <si>
    <t>731|中国科学技术协会</t>
  </si>
  <si>
    <t>211322000|建平县</t>
  </si>
  <si>
    <t>741|中国国际贸易促进委员会</t>
  </si>
  <si>
    <t>211324000|喀喇沁左翼蒙古族自治县</t>
  </si>
  <si>
    <t>751|中国人民对外友好协会</t>
  </si>
  <si>
    <t>211381000|北票市</t>
  </si>
  <si>
    <t>752|中国人民外交学会</t>
  </si>
  <si>
    <t>211382000|凌源市</t>
  </si>
  <si>
    <t>761|中国红十字会总会</t>
  </si>
  <si>
    <t>211400000|葫芦岛市</t>
  </si>
  <si>
    <t>762|中国残疾人联合会</t>
  </si>
  <si>
    <t>211402000|连山区</t>
  </si>
  <si>
    <t>771|中华全国归国华侨联合会</t>
  </si>
  <si>
    <t>211403000|龙港区</t>
  </si>
  <si>
    <t>772|中华全国台湾同胞联谊会</t>
  </si>
  <si>
    <t>211404000|南票区</t>
  </si>
  <si>
    <t>773|欧美同学会</t>
  </si>
  <si>
    <t>211421000|绥中县</t>
  </si>
  <si>
    <t>774|黄埔军校同学会</t>
  </si>
  <si>
    <t>211422000|建昌县</t>
  </si>
  <si>
    <t>777|中国藏学研究中心</t>
  </si>
  <si>
    <t>211481000|兴城市</t>
  </si>
  <si>
    <t>778|中国和平统一促进会</t>
  </si>
  <si>
    <t>211482000|杨家杖子开发区</t>
  </si>
  <si>
    <t>781|宋庆龄基金会</t>
  </si>
  <si>
    <t>211491000|高新技术园区</t>
  </si>
  <si>
    <t>791|中国民主同盟中央委员会</t>
  </si>
  <si>
    <t>212000000|沈抚新区</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</si>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</sst>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9"/>
      <color rgb="FF000000"/>
      <name val="宋体"/>
      <charset val="134"/>
    </font>
    <font>
      <sz val="12"/>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5" borderId="12" applyNumberFormat="0" applyAlignment="0" applyProtection="0">
      <alignment vertical="center"/>
    </xf>
    <xf numFmtId="0" fontId="18" fillId="6" borderId="13" applyNumberFormat="0" applyAlignment="0" applyProtection="0">
      <alignment vertical="center"/>
    </xf>
    <xf numFmtId="0" fontId="19" fillId="6" borderId="12" applyNumberFormat="0" applyAlignment="0" applyProtection="0">
      <alignment vertical="center"/>
    </xf>
    <xf numFmtId="0" fontId="20" fillId="7"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53">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2" borderId="1" xfId="0" applyNumberFormat="1" applyFont="1" applyFill="1" applyBorder="1" applyAlignment="1">
      <alignment horizontal="right" vertical="center"/>
    </xf>
    <xf numFmtId="0" fontId="1" fillId="2"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0" fontId="1" fillId="3" borderId="2" xfId="0" applyNumberFormat="1" applyFont="1" applyFill="1" applyBorder="1" applyAlignment="1">
      <alignment horizontal="center" vertical="center" wrapText="1"/>
    </xf>
    <xf numFmtId="0" fontId="1" fillId="2" borderId="2" xfId="0" applyNumberFormat="1" applyFont="1" applyFill="1" applyBorder="1" applyAlignment="1">
      <alignment horizontal="right" vertical="center"/>
    </xf>
    <xf numFmtId="0" fontId="2" fillId="3" borderId="1" xfId="0" applyNumberFormat="1" applyFont="1" applyFill="1" applyBorder="1" applyAlignment="1">
      <alignment horizontal="center" vertical="center" wrapText="1"/>
    </xf>
    <xf numFmtId="0" fontId="2" fillId="2"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3" xfId="0" applyNumberFormat="1" applyFont="1" applyFill="1" applyBorder="1" applyAlignment="1">
      <alignment horizontal="left" vertical="center"/>
    </xf>
    <xf numFmtId="0" fontId="1" fillId="3" borderId="3" xfId="0" applyNumberFormat="1" applyFont="1" applyFill="1" applyBorder="1" applyAlignment="1">
      <alignment horizontal="center" vertical="center"/>
    </xf>
    <xf numFmtId="0" fontId="1" fillId="2" borderId="3" xfId="0" applyNumberFormat="1" applyFont="1" applyFill="1" applyBorder="1" applyAlignment="1">
      <alignment horizontal="left" vertical="center"/>
    </xf>
    <xf numFmtId="0" fontId="1" fillId="2" borderId="4" xfId="0" applyNumberFormat="1" applyFont="1" applyFill="1" applyBorder="1" applyAlignment="1">
      <alignment horizontal="left" vertical="center" wrapText="1"/>
    </xf>
    <xf numFmtId="0" fontId="1" fillId="2" borderId="0" xfId="0"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xf>
    <xf numFmtId="4" fontId="1" fillId="2" borderId="2" xfId="0" applyNumberFormat="1" applyFont="1" applyFill="1" applyBorder="1" applyAlignment="1">
      <alignment horizontal="right" vertical="center"/>
    </xf>
    <xf numFmtId="4" fontId="1" fillId="2" borderId="5" xfId="0" applyNumberFormat="1" applyFont="1" applyFill="1" applyBorder="1" applyAlignment="1">
      <alignment horizontal="right" vertical="center"/>
    </xf>
    <xf numFmtId="0" fontId="3" fillId="3" borderId="1"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4" fontId="1" fillId="2" borderId="3" xfId="0" applyNumberFormat="1" applyFont="1" applyFill="1" applyBorder="1" applyAlignment="1">
      <alignment horizontal="right" vertical="center"/>
    </xf>
    <xf numFmtId="0" fontId="1" fillId="2" borderId="4" xfId="0" applyNumberFormat="1" applyFont="1" applyFill="1" applyBorder="1" applyAlignment="1">
      <alignment horizontal="left" vertical="center"/>
    </xf>
    <xf numFmtId="0" fontId="1" fillId="2" borderId="4" xfId="0" applyNumberFormat="1" applyFont="1" applyFill="1" applyBorder="1" applyAlignment="1">
      <alignment horizontal="center" vertical="center"/>
    </xf>
    <xf numFmtId="0" fontId="1" fillId="3" borderId="6" xfId="0" applyNumberFormat="1" applyFont="1" applyFill="1" applyBorder="1" applyAlignment="1">
      <alignment horizontal="center" vertical="center"/>
    </xf>
    <xf numFmtId="0" fontId="1" fillId="3" borderId="6" xfId="0" applyNumberFormat="1" applyFont="1" applyFill="1" applyBorder="1" applyAlignment="1">
      <alignment horizontal="center" vertical="center" wrapText="1"/>
    </xf>
    <xf numFmtId="0" fontId="1" fillId="3" borderId="6" xfId="0" applyNumberFormat="1" applyFont="1" applyFill="1" applyBorder="1" applyAlignment="1">
      <alignment horizontal="left" vertical="center"/>
    </xf>
    <xf numFmtId="0" fontId="3" fillId="3" borderId="6" xfId="0" applyNumberFormat="1" applyFont="1" applyFill="1" applyBorder="1" applyAlignment="1">
      <alignment horizontal="center" vertical="center"/>
    </xf>
    <xf numFmtId="0" fontId="1" fillId="2" borderId="2" xfId="0" applyNumberFormat="1" applyFont="1" applyFill="1" applyBorder="1" applyAlignment="1">
      <alignment horizontal="left" vertical="center"/>
    </xf>
    <xf numFmtId="0" fontId="3" fillId="3" borderId="7" xfId="0" applyNumberFormat="1" applyFont="1" applyFill="1" applyBorder="1" applyAlignment="1">
      <alignment horizontal="center" vertical="center"/>
    </xf>
    <xf numFmtId="0" fontId="1" fillId="2" borderId="0" xfId="0" applyNumberFormat="1" applyFont="1" applyFill="1" applyBorder="1" applyAlignment="1">
      <alignment horizontal="left" vertical="center"/>
    </xf>
    <xf numFmtId="0" fontId="1" fillId="2" borderId="0" xfId="0" applyNumberFormat="1" applyFont="1" applyFill="1" applyBorder="1" applyAlignment="1">
      <alignment horizontal="center" vertical="center"/>
    </xf>
    <xf numFmtId="0" fontId="4" fillId="2" borderId="8" xfId="0" applyNumberFormat="1" applyFont="1" applyFill="1" applyBorder="1" applyAlignment="1">
      <alignment horizontal="left" vertical="center" wrapText="1"/>
    </xf>
    <xf numFmtId="0" fontId="4" fillId="2" borderId="0" xfId="0" applyNumberFormat="1" applyFont="1" applyFill="1" applyBorder="1" applyAlignment="1">
      <alignment horizontal="left" vertical="center" wrapText="1"/>
    </xf>
    <xf numFmtId="4" fontId="3" fillId="2" borderId="1" xfId="0" applyNumberFormat="1" applyFont="1" applyFill="1" applyBorder="1" applyAlignment="1">
      <alignment horizontal="right" vertical="center"/>
    </xf>
    <xf numFmtId="0" fontId="1" fillId="2" borderId="8" xfId="0" applyNumberFormat="1" applyFont="1" applyFill="1" applyBorder="1" applyAlignment="1">
      <alignment horizontal="left" vertical="center"/>
    </xf>
    <xf numFmtId="0" fontId="2"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lignment horizontal="left" vertical="center"/>
    </xf>
    <xf numFmtId="4" fontId="5" fillId="2" borderId="1" xfId="0" applyNumberFormat="1" applyFont="1" applyFill="1" applyBorder="1" applyAlignment="1">
      <alignment horizontal="right" vertical="center"/>
    </xf>
    <xf numFmtId="0" fontId="5" fillId="2"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8" xfId="0" applyNumberFormat="1" applyFont="1" applyFill="1" applyBorder="1" applyAlignment="1">
      <alignment horizontal="left" vertical="center"/>
    </xf>
    <xf numFmtId="0" fontId="2" fillId="2" borderId="0"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3" borderId="1" xfId="0" applyNumberFormat="1" applyFont="1" applyFill="1" applyBorder="1" applyAlignment="1">
      <alignment vertical="center"/>
    </xf>
    <xf numFmtId="0" fontId="7" fillId="2"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25" outlineLevelCol="1"/>
  <cols>
    <col min="2" max="2" width="37.5" customWidth="1"/>
  </cols>
  <sheetData>
    <row r="1" ht="15" customHeight="1" spans="1:2">
      <c r="A1" s="51" t="s">
        <v>0</v>
      </c>
      <c r="B1" s="52" t="s">
        <v>1</v>
      </c>
    </row>
    <row r="2" ht="15" customHeight="1" spans="1:2">
      <c r="A2" s="51" t="s">
        <v>2</v>
      </c>
      <c r="B2" s="52" t="s">
        <v>3</v>
      </c>
    </row>
    <row r="3" ht="15" customHeight="1" spans="1:2">
      <c r="A3" s="51" t="s">
        <v>4</v>
      </c>
      <c r="B3" s="52" t="s">
        <v>5</v>
      </c>
    </row>
    <row r="4" ht="15" customHeight="1" spans="1:2">
      <c r="A4" s="51" t="s">
        <v>6</v>
      </c>
      <c r="B4" s="52" t="s">
        <v>5</v>
      </c>
    </row>
    <row r="5" ht="15" customHeight="1" spans="1:2">
      <c r="A5" s="51" t="s">
        <v>7</v>
      </c>
      <c r="B5" s="52" t="s">
        <v>8</v>
      </c>
    </row>
    <row r="6" ht="15" customHeight="1" spans="1:2">
      <c r="A6" s="51" t="s">
        <v>9</v>
      </c>
      <c r="B6" s="52" t="s">
        <v>10</v>
      </c>
    </row>
    <row r="7" ht="15" customHeight="1" spans="1:2">
      <c r="A7" s="51" t="s">
        <v>11</v>
      </c>
      <c r="B7" s="52" t="s">
        <v>12</v>
      </c>
    </row>
    <row r="8" ht="15" customHeight="1" spans="1:2">
      <c r="A8" s="51" t="s">
        <v>13</v>
      </c>
      <c r="B8" s="52"/>
    </row>
    <row r="9" ht="15" customHeight="1" spans="1:2">
      <c r="A9" s="51" t="s">
        <v>14</v>
      </c>
      <c r="B9" s="52" t="s">
        <v>15</v>
      </c>
    </row>
    <row r="10" ht="15" customHeight="1" spans="1:2">
      <c r="A10" s="51" t="s">
        <v>16</v>
      </c>
      <c r="B10" s="52" t="s">
        <v>17</v>
      </c>
    </row>
    <row r="11" ht="15" customHeight="1" spans="1:2">
      <c r="A11" s="51" t="s">
        <v>18</v>
      </c>
      <c r="B11" s="52" t="s">
        <v>19</v>
      </c>
    </row>
    <row r="12" ht="15" customHeight="1" spans="1:2">
      <c r="A12" s="51" t="s">
        <v>20</v>
      </c>
      <c r="B12" s="52" t="s">
        <v>21</v>
      </c>
    </row>
    <row r="13" ht="15" customHeight="1" spans="1:2">
      <c r="A13" s="51" t="s">
        <v>22</v>
      </c>
      <c r="B13" s="52" t="s">
        <v>23</v>
      </c>
    </row>
    <row r="14" ht="15" customHeight="1" spans="1:2">
      <c r="A14" s="51" t="s">
        <v>24</v>
      </c>
      <c r="B14" s="52" t="s">
        <v>25</v>
      </c>
    </row>
    <row r="15" ht="15" customHeight="1" spans="1:2">
      <c r="A15" s="51" t="s">
        <v>26</v>
      </c>
      <c r="B15" s="52" t="s">
        <v>1</v>
      </c>
    </row>
    <row r="16" ht="15" customHeight="1" spans="1:2">
      <c r="A16" s="51" t="s">
        <v>27</v>
      </c>
      <c r="B16" s="52"/>
    </row>
    <row r="17" ht="15" customHeight="1" spans="1:2">
      <c r="A17" s="51" t="s">
        <v>28</v>
      </c>
      <c r="B17" s="52" t="s">
        <v>29</v>
      </c>
    </row>
    <row r="18" ht="15" customHeight="1" spans="1:2">
      <c r="A18" s="51" t="s">
        <v>30</v>
      </c>
      <c r="B18" s="52"/>
    </row>
    <row r="19" ht="15" customHeight="1" spans="1:2">
      <c r="A19" s="51" t="s">
        <v>31</v>
      </c>
      <c r="B19" s="52"/>
    </row>
    <row r="20" ht="15" customHeight="1" spans="1:2">
      <c r="A20" s="51" t="s">
        <v>32</v>
      </c>
      <c r="B20" s="52" t="s">
        <v>33</v>
      </c>
    </row>
    <row r="21" ht="15" customHeight="1" spans="1:2">
      <c r="A21" s="51" t="s">
        <v>34</v>
      </c>
      <c r="B21" s="52" t="s">
        <v>35</v>
      </c>
    </row>
    <row r="22" ht="15" customHeight="1" spans="1:2">
      <c r="A22" s="51" t="s">
        <v>36</v>
      </c>
      <c r="B22" s="52" t="s">
        <v>37</v>
      </c>
    </row>
    <row r="23" ht="15" customHeight="1" spans="1:2">
      <c r="A23" s="51" t="s">
        <v>38</v>
      </c>
      <c r="B23" s="52" t="s">
        <v>39</v>
      </c>
    </row>
    <row r="24" ht="15" customHeight="1" spans="1:2">
      <c r="A24" s="51" t="s">
        <v>40</v>
      </c>
      <c r="B24" s="52" t="s">
        <v>41</v>
      </c>
    </row>
    <row r="25" ht="15" customHeight="1" spans="1:2">
      <c r="A25" s="51" t="s">
        <v>42</v>
      </c>
      <c r="B25" s="52" t="s">
        <v>43</v>
      </c>
    </row>
    <row r="26" ht="15" customHeight="1" spans="1:2">
      <c r="A26" s="51" t="s">
        <v>44</v>
      </c>
      <c r="B26" s="52" t="s">
        <v>45</v>
      </c>
    </row>
    <row r="27" ht="15" customHeight="1" spans="1:2">
      <c r="A27" s="51" t="s">
        <v>46</v>
      </c>
      <c r="B27" s="52" t="s">
        <v>47</v>
      </c>
    </row>
    <row r="28" ht="15" customHeight="1" spans="1:2">
      <c r="A28" s="51" t="s">
        <v>48</v>
      </c>
      <c r="B28" s="52" t="s">
        <v>49</v>
      </c>
    </row>
    <row r="29" ht="15" customHeight="1" spans="1:2">
      <c r="A29" s="51" t="s">
        <v>50</v>
      </c>
      <c r="B29" s="52" t="s">
        <v>51</v>
      </c>
    </row>
    <row r="30" ht="15" customHeight="1" spans="1:2">
      <c r="A30" s="51" t="s">
        <v>52</v>
      </c>
      <c r="B30" s="52" t="s">
        <v>51</v>
      </c>
    </row>
    <row r="31" ht="15" customHeight="1" spans="1:2">
      <c r="A31" s="51" t="s">
        <v>53</v>
      </c>
      <c r="B31" s="52" t="s">
        <v>51</v>
      </c>
    </row>
    <row r="32" ht="15" customHeight="1" spans="1:2">
      <c r="A32" s="51" t="s">
        <v>54</v>
      </c>
      <c r="B32" s="52" t="s">
        <v>55</v>
      </c>
    </row>
    <row r="33" ht="15" customHeight="1" spans="1:2">
      <c r="A33" s="51" t="s">
        <v>56</v>
      </c>
      <c r="B33" s="52" t="s">
        <v>57</v>
      </c>
    </row>
    <row r="34" ht="15" customHeight="1" spans="1:2">
      <c r="A34" s="51" t="s">
        <v>58</v>
      </c>
      <c r="B34" s="52" t="s">
        <v>59</v>
      </c>
    </row>
  </sheetData>
  <dataValidations count="11">
    <dataValidation type="list" allowBlank="1" sqref="B12">
      <formula1>HIDDENSHEETNAME!$F$2:$F$191</formula1>
    </dataValidation>
    <dataValidation type="list" allowBlank="1" sqref="B13">
      <formula1>HIDDENSHEETNAME!$J$2:$J$118</formula1>
    </dataValidation>
    <dataValidation type="list" allowBlank="1" sqref="B14">
      <formula1>HIDDENSHEETNAME!$G$2:$G$9</formula1>
    </dataValidation>
    <dataValidation type="list" allowBlank="1" sqref="B22 B29:B31">
      <formula1>HIDDENSHEETNAME!$D$2:$D$3</formula1>
    </dataValidation>
    <dataValidation type="list" allowBlank="1" sqref="B23">
      <formula1>HIDDENSHEETNAME!$A$2:$A$6</formula1>
    </dataValidation>
    <dataValidation type="list" allowBlank="1" sqref="B24">
      <formula1>HIDDENSHEETNAME!$C$2:$C$7</formula1>
    </dataValidation>
    <dataValidation type="list" allowBlank="1" sqref="B25">
      <formula1>HIDDENSHEETNAME!$K$2:$K$11</formula1>
    </dataValidation>
    <dataValidation type="list" allowBlank="1" sqref="B26">
      <formula1>HIDDENSHEETNAME!$E$2:$E$9</formula1>
    </dataValidation>
    <dataValidation type="list" allowBlank="1" sqref="B27">
      <formula1>HIDDENSHEETNAME!$I$2:$I$9</formula1>
    </dataValidation>
    <dataValidation type="list" allowBlank="1" sqref="B28">
      <formula1>HIDDENSHEETNAME!$H$2:$H$6</formula1>
    </dataValidation>
    <dataValidation type="list" allowBlank="1" sqref="B32">
      <formula1>HIDDENSHEETNAME!$B$2:$B$145</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833333333333" customWidth="1"/>
    <col min="4" max="4" width="32.7583333333333" customWidth="1"/>
    <col min="5" max="7" width="14" customWidth="1"/>
  </cols>
  <sheetData>
    <row r="1" ht="22.5" customHeight="1" spans="1:7">
      <c r="A1" s="6" t="s">
        <v>62</v>
      </c>
      <c r="B1" s="6"/>
      <c r="C1" s="6"/>
      <c r="D1" s="6"/>
      <c r="E1" s="5" t="s">
        <v>221</v>
      </c>
      <c r="F1" s="5"/>
      <c r="G1" s="5"/>
    </row>
    <row r="2" ht="15" customHeight="1" spans="1:7">
      <c r="A2" s="5" t="s">
        <v>177</v>
      </c>
      <c r="B2" s="5"/>
      <c r="C2" s="5"/>
      <c r="D2" s="6" t="s">
        <v>178</v>
      </c>
      <c r="E2" s="5" t="s">
        <v>180</v>
      </c>
      <c r="F2" s="5" t="s">
        <v>199</v>
      </c>
      <c r="G2" s="5" t="s">
        <v>200</v>
      </c>
    </row>
    <row r="3" ht="15" customHeight="1" spans="1:7">
      <c r="A3" s="5"/>
      <c r="B3" s="5"/>
      <c r="C3" s="5"/>
      <c r="D3" s="6"/>
      <c r="E3" s="5"/>
      <c r="F3" s="5" t="s">
        <v>179</v>
      </c>
      <c r="G3" s="5" t="s">
        <v>179</v>
      </c>
    </row>
    <row r="4" ht="15" customHeight="1" spans="1:7">
      <c r="A4" s="10"/>
      <c r="B4" s="10"/>
      <c r="C4" s="10"/>
      <c r="D4" s="39"/>
      <c r="E4" s="5"/>
      <c r="F4" s="5"/>
      <c r="G4" s="5"/>
    </row>
    <row r="5" ht="22.5" customHeight="1" spans="1:7">
      <c r="A5" s="6" t="s">
        <v>65</v>
      </c>
      <c r="B5" s="6"/>
      <c r="C5" s="6"/>
      <c r="D5" s="6"/>
      <c r="E5" s="6" t="s">
        <v>66</v>
      </c>
      <c r="F5" s="6" t="s">
        <v>67</v>
      </c>
      <c r="G5" s="6" t="s">
        <v>75</v>
      </c>
    </row>
    <row r="6" ht="22.5" customHeight="1" spans="1:7">
      <c r="A6" s="6" t="s">
        <v>180</v>
      </c>
      <c r="B6" s="6"/>
      <c r="C6" s="6"/>
      <c r="D6" s="6"/>
      <c r="E6" s="37"/>
      <c r="F6" s="37"/>
      <c r="G6" s="37"/>
    </row>
    <row r="7" ht="22.5" customHeight="1" spans="1:7">
      <c r="A7" s="2"/>
      <c r="B7" s="2"/>
      <c r="C7" s="2"/>
      <c r="D7" s="2"/>
      <c r="E7" s="3"/>
      <c r="F7" s="3"/>
      <c r="G7" s="3"/>
    </row>
    <row r="8" ht="15" customHeight="1" spans="1:7">
      <c r="A8" s="38" t="s">
        <v>416</v>
      </c>
      <c r="B8" s="38"/>
      <c r="C8" s="38"/>
      <c r="D8" s="38"/>
      <c r="E8" s="38"/>
      <c r="F8" s="38"/>
      <c r="G8" s="38"/>
    </row>
    <row r="9" ht="15" customHeight="1" spans="1:7">
      <c r="A9" s="33" t="s">
        <v>198</v>
      </c>
      <c r="B9" s="33"/>
      <c r="C9" s="33"/>
      <c r="D9" s="33"/>
      <c r="E9" s="33"/>
      <c r="F9" s="33"/>
      <c r="G9" s="33"/>
    </row>
    <row r="10" ht="15" customHeight="1" spans="1:7">
      <c r="A10" s="33" t="s">
        <v>170</v>
      </c>
      <c r="B10" s="33"/>
      <c r="C10" s="33"/>
      <c r="D10" s="33"/>
      <c r="E10" s="33"/>
      <c r="F10" s="33"/>
      <c r="G10" s="33"/>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selection activeCell="A1" sqref="A1:C1"/>
    </sheetView>
  </sheetViews>
  <sheetFormatPr defaultColWidth="9" defaultRowHeight="14.25" outlineLevelCol="5"/>
  <cols>
    <col min="1" max="1" width="32" customWidth="1"/>
    <col min="2" max="2" width="6.25833333333333" customWidth="1"/>
    <col min="3" max="3" width="18.7583333333333" customWidth="1"/>
    <col min="4" max="4" width="29.625" customWidth="1"/>
    <col min="5" max="5" width="6.25833333333333" customWidth="1"/>
    <col min="6" max="6" width="18.7583333333333" customWidth="1"/>
  </cols>
  <sheetData>
    <row r="1" ht="15" customHeight="1" spans="1:6">
      <c r="A1" s="6" t="s">
        <v>60</v>
      </c>
      <c r="B1" s="6"/>
      <c r="C1" s="6"/>
      <c r="D1" s="6" t="s">
        <v>61</v>
      </c>
      <c r="E1" s="6"/>
      <c r="F1" s="6"/>
    </row>
    <row r="2" ht="15" customHeight="1" spans="1:6">
      <c r="A2" s="6" t="s">
        <v>62</v>
      </c>
      <c r="B2" s="6" t="s">
        <v>63</v>
      </c>
      <c r="C2" s="6" t="s">
        <v>64</v>
      </c>
      <c r="D2" s="6" t="s">
        <v>62</v>
      </c>
      <c r="E2" s="6" t="s">
        <v>63</v>
      </c>
      <c r="F2" s="6" t="s">
        <v>64</v>
      </c>
    </row>
    <row r="3" ht="15" customHeight="1" spans="1:6">
      <c r="A3" s="6" t="s">
        <v>65</v>
      </c>
      <c r="B3" s="6"/>
      <c r="C3" s="6" t="s">
        <v>66</v>
      </c>
      <c r="D3" s="6" t="s">
        <v>65</v>
      </c>
      <c r="E3" s="6"/>
      <c r="F3" s="6" t="s">
        <v>67</v>
      </c>
    </row>
    <row r="4" ht="15" customHeight="1" spans="1:6">
      <c r="A4" s="13" t="s">
        <v>68</v>
      </c>
      <c r="B4" s="6" t="s">
        <v>66</v>
      </c>
      <c r="C4" s="3">
        <v>1544.04</v>
      </c>
      <c r="D4" s="13" t="s">
        <v>69</v>
      </c>
      <c r="E4" s="6" t="s">
        <v>70</v>
      </c>
      <c r="F4" s="3">
        <v>1001.7</v>
      </c>
    </row>
    <row r="5" ht="15" customHeight="1" spans="1:6">
      <c r="A5" s="13" t="s">
        <v>71</v>
      </c>
      <c r="B5" s="6" t="s">
        <v>67</v>
      </c>
      <c r="C5" s="3"/>
      <c r="D5" s="13" t="s">
        <v>72</v>
      </c>
      <c r="E5" s="6" t="s">
        <v>73</v>
      </c>
      <c r="F5" s="3"/>
    </row>
    <row r="6" ht="15" customHeight="1" spans="1:6">
      <c r="A6" s="13" t="s">
        <v>74</v>
      </c>
      <c r="B6" s="6" t="s">
        <v>75</v>
      </c>
      <c r="C6" s="3"/>
      <c r="D6" s="13" t="s">
        <v>76</v>
      </c>
      <c r="E6" s="6" t="s">
        <v>77</v>
      </c>
      <c r="F6" s="3"/>
    </row>
    <row r="7" ht="15" customHeight="1" spans="1:6">
      <c r="A7" s="13" t="s">
        <v>78</v>
      </c>
      <c r="B7" s="6" t="s">
        <v>79</v>
      </c>
      <c r="C7" s="3"/>
      <c r="D7" s="13" t="s">
        <v>80</v>
      </c>
      <c r="E7" s="6" t="s">
        <v>81</v>
      </c>
      <c r="F7" s="3"/>
    </row>
    <row r="8" ht="15" customHeight="1" spans="1:6">
      <c r="A8" s="13" t="s">
        <v>82</v>
      </c>
      <c r="B8" s="6" t="s">
        <v>83</v>
      </c>
      <c r="C8" s="3"/>
      <c r="D8" s="13" t="s">
        <v>84</v>
      </c>
      <c r="E8" s="6" t="s">
        <v>85</v>
      </c>
      <c r="F8" s="3"/>
    </row>
    <row r="9" ht="15" customHeight="1" spans="1:6">
      <c r="A9" s="13" t="s">
        <v>86</v>
      </c>
      <c r="B9" s="6" t="s">
        <v>87</v>
      </c>
      <c r="C9" s="3"/>
      <c r="D9" s="13" t="s">
        <v>88</v>
      </c>
      <c r="E9" s="6" t="s">
        <v>89</v>
      </c>
      <c r="F9" s="3"/>
    </row>
    <row r="10" ht="15" customHeight="1" spans="1:6">
      <c r="A10" s="13" t="s">
        <v>90</v>
      </c>
      <c r="B10" s="6" t="s">
        <v>91</v>
      </c>
      <c r="C10" s="3"/>
      <c r="D10" s="13" t="s">
        <v>92</v>
      </c>
      <c r="E10" s="6" t="s">
        <v>93</v>
      </c>
      <c r="F10" s="3"/>
    </row>
    <row r="11" ht="15" customHeight="1" spans="1:6">
      <c r="A11" s="13" t="s">
        <v>94</v>
      </c>
      <c r="B11" s="6" t="s">
        <v>95</v>
      </c>
      <c r="C11" s="3">
        <v>0.33</v>
      </c>
      <c r="D11" s="13" t="s">
        <v>96</v>
      </c>
      <c r="E11" s="6" t="s">
        <v>97</v>
      </c>
      <c r="F11" s="3">
        <v>261.02</v>
      </c>
    </row>
    <row r="12" ht="15" customHeight="1" spans="1:6">
      <c r="A12" s="13"/>
      <c r="B12" s="6" t="s">
        <v>98</v>
      </c>
      <c r="C12" s="4"/>
      <c r="D12" s="13" t="s">
        <v>99</v>
      </c>
      <c r="E12" s="6" t="s">
        <v>100</v>
      </c>
      <c r="F12" s="3">
        <v>58.07</v>
      </c>
    </row>
    <row r="13" ht="15" customHeight="1" spans="1:6">
      <c r="A13" s="13"/>
      <c r="B13" s="6" t="s">
        <v>101</v>
      </c>
      <c r="C13" s="4"/>
      <c r="D13" s="13" t="s">
        <v>102</v>
      </c>
      <c r="E13" s="6" t="s">
        <v>103</v>
      </c>
      <c r="F13" s="3"/>
    </row>
    <row r="14" ht="15" customHeight="1" spans="1:6">
      <c r="A14" s="13"/>
      <c r="B14" s="6" t="s">
        <v>104</v>
      </c>
      <c r="C14" s="4"/>
      <c r="D14" s="13" t="s">
        <v>105</v>
      </c>
      <c r="E14" s="6" t="s">
        <v>106</v>
      </c>
      <c r="F14" s="3"/>
    </row>
    <row r="15" ht="15" customHeight="1" spans="1:6">
      <c r="A15" s="13"/>
      <c r="B15" s="6" t="s">
        <v>107</v>
      </c>
      <c r="C15" s="4"/>
      <c r="D15" s="13" t="s">
        <v>108</v>
      </c>
      <c r="E15" s="6" t="s">
        <v>109</v>
      </c>
      <c r="F15" s="3"/>
    </row>
    <row r="16" ht="15" customHeight="1" spans="1:6">
      <c r="A16" s="13"/>
      <c r="B16" s="6" t="s">
        <v>110</v>
      </c>
      <c r="C16" s="4"/>
      <c r="D16" s="13" t="s">
        <v>111</v>
      </c>
      <c r="E16" s="6" t="s">
        <v>112</v>
      </c>
      <c r="F16" s="3"/>
    </row>
    <row r="17" ht="15" customHeight="1" spans="1:6">
      <c r="A17" s="13"/>
      <c r="B17" s="6" t="s">
        <v>113</v>
      </c>
      <c r="C17" s="4"/>
      <c r="D17" s="13" t="s">
        <v>114</v>
      </c>
      <c r="E17" s="6" t="s">
        <v>115</v>
      </c>
      <c r="F17" s="3"/>
    </row>
    <row r="18" ht="15" customHeight="1" spans="1:6">
      <c r="A18" s="13"/>
      <c r="B18" s="6" t="s">
        <v>116</v>
      </c>
      <c r="C18" s="4"/>
      <c r="D18" s="13" t="s">
        <v>117</v>
      </c>
      <c r="E18" s="6" t="s">
        <v>118</v>
      </c>
      <c r="F18" s="3"/>
    </row>
    <row r="19" ht="15" customHeight="1" spans="1:6">
      <c r="A19" s="13"/>
      <c r="B19" s="6" t="s">
        <v>119</v>
      </c>
      <c r="C19" s="4"/>
      <c r="D19" s="13" t="s">
        <v>120</v>
      </c>
      <c r="E19" s="6" t="s">
        <v>121</v>
      </c>
      <c r="F19" s="3"/>
    </row>
    <row r="20" ht="15" customHeight="1" spans="1:6">
      <c r="A20" s="13"/>
      <c r="B20" s="6" t="s">
        <v>122</v>
      </c>
      <c r="C20" s="4"/>
      <c r="D20" s="13" t="s">
        <v>123</v>
      </c>
      <c r="E20" s="6" t="s">
        <v>124</v>
      </c>
      <c r="F20" s="3"/>
    </row>
    <row r="21" ht="15" customHeight="1" spans="1:6">
      <c r="A21" s="13"/>
      <c r="B21" s="6" t="s">
        <v>125</v>
      </c>
      <c r="C21" s="4"/>
      <c r="D21" s="13" t="s">
        <v>126</v>
      </c>
      <c r="E21" s="6" t="s">
        <v>127</v>
      </c>
      <c r="F21" s="3"/>
    </row>
    <row r="22" ht="15" customHeight="1" spans="1:6">
      <c r="A22" s="13"/>
      <c r="B22" s="6" t="s">
        <v>128</v>
      </c>
      <c r="C22" s="4"/>
      <c r="D22" s="13" t="s">
        <v>129</v>
      </c>
      <c r="E22" s="6" t="s">
        <v>130</v>
      </c>
      <c r="F22" s="3">
        <v>105.15</v>
      </c>
    </row>
    <row r="23" ht="15" customHeight="1" spans="1:6">
      <c r="A23" s="13"/>
      <c r="B23" s="6" t="s">
        <v>131</v>
      </c>
      <c r="C23" s="4"/>
      <c r="D23" s="13" t="s">
        <v>132</v>
      </c>
      <c r="E23" s="6" t="s">
        <v>133</v>
      </c>
      <c r="F23" s="3"/>
    </row>
    <row r="24" ht="15" customHeight="1" spans="1:6">
      <c r="A24" s="13"/>
      <c r="B24" s="6" t="s">
        <v>134</v>
      </c>
      <c r="C24" s="4"/>
      <c r="D24" s="13" t="s">
        <v>135</v>
      </c>
      <c r="E24" s="6" t="s">
        <v>136</v>
      </c>
      <c r="F24" s="3"/>
    </row>
    <row r="25" ht="15" customHeight="1" spans="1:6">
      <c r="A25" s="13"/>
      <c r="B25" s="6" t="s">
        <v>137</v>
      </c>
      <c r="C25" s="4"/>
      <c r="D25" s="13" t="s">
        <v>138</v>
      </c>
      <c r="E25" s="6" t="s">
        <v>139</v>
      </c>
      <c r="F25" s="3"/>
    </row>
    <row r="26" ht="15" customHeight="1" spans="1:6">
      <c r="A26" s="13"/>
      <c r="B26" s="6" t="s">
        <v>140</v>
      </c>
      <c r="C26" s="4"/>
      <c r="D26" s="13" t="s">
        <v>141</v>
      </c>
      <c r="E26" s="6" t="s">
        <v>142</v>
      </c>
      <c r="F26" s="3"/>
    </row>
    <row r="27" ht="15" customHeight="1" spans="1:6">
      <c r="A27" s="22"/>
      <c r="B27" s="6" t="s">
        <v>143</v>
      </c>
      <c r="C27" s="4"/>
      <c r="D27" s="13" t="s">
        <v>144</v>
      </c>
      <c r="E27" s="6" t="s">
        <v>145</v>
      </c>
      <c r="F27" s="3"/>
    </row>
    <row r="28" ht="15" customHeight="1" spans="1:6">
      <c r="A28" s="13"/>
      <c r="B28" s="6" t="s">
        <v>146</v>
      </c>
      <c r="C28" s="4"/>
      <c r="D28" s="13" t="s">
        <v>147</v>
      </c>
      <c r="E28" s="6" t="s">
        <v>148</v>
      </c>
      <c r="F28" s="3"/>
    </row>
    <row r="29" ht="15" customHeight="1" spans="1:6">
      <c r="A29" s="13"/>
      <c r="B29" s="6" t="s">
        <v>149</v>
      </c>
      <c r="C29" s="4"/>
      <c r="D29" s="13" t="s">
        <v>150</v>
      </c>
      <c r="E29" s="6" t="s">
        <v>151</v>
      </c>
      <c r="F29" s="3"/>
    </row>
    <row r="30" ht="15" customHeight="1" spans="1:6">
      <c r="A30" s="22" t="s">
        <v>152</v>
      </c>
      <c r="B30" s="6" t="s">
        <v>153</v>
      </c>
      <c r="C30" s="3">
        <v>1544.37</v>
      </c>
      <c r="D30" s="22" t="s">
        <v>154</v>
      </c>
      <c r="E30" s="6" t="s">
        <v>155</v>
      </c>
      <c r="F30" s="3">
        <v>1425.94</v>
      </c>
    </row>
    <row r="31" ht="15" customHeight="1" spans="1:6">
      <c r="A31" s="13" t="s">
        <v>156</v>
      </c>
      <c r="B31" s="6" t="s">
        <v>157</v>
      </c>
      <c r="C31" s="3"/>
      <c r="D31" s="13" t="s">
        <v>158</v>
      </c>
      <c r="E31" s="6" t="s">
        <v>159</v>
      </c>
      <c r="F31" s="3"/>
    </row>
    <row r="32" ht="15" customHeight="1" spans="1:6">
      <c r="A32" s="13" t="s">
        <v>160</v>
      </c>
      <c r="B32" s="6" t="s">
        <v>161</v>
      </c>
      <c r="C32" s="3">
        <v>103.42</v>
      </c>
      <c r="D32" s="13" t="s">
        <v>162</v>
      </c>
      <c r="E32" s="6" t="s">
        <v>163</v>
      </c>
      <c r="F32" s="3">
        <v>221.85</v>
      </c>
    </row>
    <row r="33" ht="15" customHeight="1" spans="1:6">
      <c r="A33" s="13"/>
      <c r="B33" s="6" t="s">
        <v>164</v>
      </c>
      <c r="C33" s="4"/>
      <c r="D33" s="13"/>
      <c r="E33" s="6" t="s">
        <v>165</v>
      </c>
      <c r="F33" s="2"/>
    </row>
    <row r="34" ht="15" customHeight="1" spans="1:6">
      <c r="A34" s="22" t="s">
        <v>166</v>
      </c>
      <c r="B34" s="6" t="s">
        <v>167</v>
      </c>
      <c r="C34" s="3">
        <v>1647.79</v>
      </c>
      <c r="D34" s="22" t="s">
        <v>166</v>
      </c>
      <c r="E34" s="6" t="s">
        <v>168</v>
      </c>
      <c r="F34" s="3">
        <v>1647.79</v>
      </c>
    </row>
    <row r="35" ht="15" customHeight="1" spans="1:6">
      <c r="A35" s="38" t="s">
        <v>169</v>
      </c>
      <c r="B35" s="38"/>
      <c r="C35" s="38"/>
      <c r="D35" s="38"/>
      <c r="E35" s="38"/>
      <c r="F35" s="38"/>
    </row>
    <row r="36" ht="15" customHeight="1" spans="1:6">
      <c r="A36" s="33" t="s">
        <v>170</v>
      </c>
      <c r="B36" s="33"/>
      <c r="C36" s="33"/>
      <c r="D36" s="33"/>
      <c r="E36" s="33"/>
      <c r="F36" s="33"/>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selection activeCell="A1" sqref="A1:D1"/>
    </sheetView>
  </sheetViews>
  <sheetFormatPr defaultColWidth="9" defaultRowHeight="14.25"/>
  <cols>
    <col min="1" max="3" width="3.75833333333333" customWidth="1"/>
    <col min="4" max="4" width="45" customWidth="1"/>
    <col min="5" max="12" width="15" customWidth="1"/>
  </cols>
  <sheetData>
    <row r="1" ht="15" customHeight="1" spans="1:12">
      <c r="A1" s="6" t="s">
        <v>62</v>
      </c>
      <c r="B1" s="6"/>
      <c r="C1" s="6"/>
      <c r="D1" s="6"/>
      <c r="E1" s="5" t="s">
        <v>152</v>
      </c>
      <c r="F1" s="5" t="s">
        <v>171</v>
      </c>
      <c r="G1" s="5" t="s">
        <v>172</v>
      </c>
      <c r="H1" s="5" t="s">
        <v>173</v>
      </c>
      <c r="I1" s="5" t="s">
        <v>174</v>
      </c>
      <c r="J1" s="5" t="s">
        <v>175</v>
      </c>
      <c r="K1" s="5" t="s">
        <v>176</v>
      </c>
      <c r="L1" s="10" t="s">
        <v>417</v>
      </c>
    </row>
    <row r="2" ht="15" customHeight="1" spans="1:12">
      <c r="A2" s="5" t="s">
        <v>177</v>
      </c>
      <c r="B2" s="5"/>
      <c r="C2" s="5"/>
      <c r="D2" s="6" t="s">
        <v>178</v>
      </c>
      <c r="E2" s="5"/>
      <c r="F2" s="5"/>
      <c r="G2" s="5"/>
      <c r="H2" s="5"/>
      <c r="I2" s="5"/>
      <c r="J2" s="5"/>
      <c r="K2" s="5"/>
      <c r="L2" s="10"/>
    </row>
    <row r="3" ht="15" customHeight="1" spans="1:12">
      <c r="A3" s="5"/>
      <c r="B3" s="5"/>
      <c r="C3" s="5"/>
      <c r="D3" s="6"/>
      <c r="E3" s="5"/>
      <c r="F3" s="5"/>
      <c r="G3" s="5"/>
      <c r="H3" s="5"/>
      <c r="I3" s="5"/>
      <c r="J3" s="5"/>
      <c r="K3" s="5"/>
      <c r="L3" s="10"/>
    </row>
    <row r="4" ht="15" customHeight="1" spans="1:12">
      <c r="A4" s="5"/>
      <c r="B4" s="5"/>
      <c r="C4" s="5"/>
      <c r="D4" s="6"/>
      <c r="E4" s="5"/>
      <c r="F4" s="5"/>
      <c r="G4" s="5"/>
      <c r="H4" s="5"/>
      <c r="I4" s="5"/>
      <c r="J4" s="5"/>
      <c r="K4" s="5"/>
      <c r="L4" s="10"/>
    </row>
    <row r="5" ht="15" customHeight="1" spans="1:12">
      <c r="A5" s="6" t="s">
        <v>65</v>
      </c>
      <c r="B5" s="6"/>
      <c r="C5" s="6"/>
      <c r="D5" s="6"/>
      <c r="E5" s="5" t="s">
        <v>66</v>
      </c>
      <c r="F5" s="5" t="s">
        <v>67</v>
      </c>
      <c r="G5" s="5" t="s">
        <v>75</v>
      </c>
      <c r="H5" s="5" t="s">
        <v>79</v>
      </c>
      <c r="I5" s="5" t="s">
        <v>83</v>
      </c>
      <c r="J5" s="5" t="s">
        <v>87</v>
      </c>
      <c r="K5" s="5" t="s">
        <v>91</v>
      </c>
      <c r="L5" s="10"/>
    </row>
    <row r="6" ht="15" customHeight="1" spans="1:12">
      <c r="A6" s="6" t="s">
        <v>180</v>
      </c>
      <c r="B6" s="6"/>
      <c r="C6" s="6"/>
      <c r="D6" s="6"/>
      <c r="E6" s="37">
        <v>1544.37</v>
      </c>
      <c r="F6" s="37">
        <v>1544.04</v>
      </c>
      <c r="G6" s="37"/>
      <c r="H6" s="37"/>
      <c r="I6" s="37"/>
      <c r="J6" s="37"/>
      <c r="K6" s="37">
        <v>0.33</v>
      </c>
      <c r="L6" s="10"/>
    </row>
    <row r="7" ht="15" customHeight="1" spans="1:12">
      <c r="A7" s="2" t="s">
        <v>181</v>
      </c>
      <c r="B7" s="2"/>
      <c r="C7" s="2"/>
      <c r="D7" s="2" t="s">
        <v>182</v>
      </c>
      <c r="E7" s="3">
        <v>1116.14</v>
      </c>
      <c r="F7" s="3">
        <v>1115.81</v>
      </c>
      <c r="G7" s="3"/>
      <c r="H7" s="3"/>
      <c r="I7" s="3"/>
      <c r="J7" s="3"/>
      <c r="K7" s="3">
        <v>0.33</v>
      </c>
      <c r="L7" s="11" t="s">
        <v>418</v>
      </c>
    </row>
    <row r="8" ht="15" customHeight="1" spans="1:12">
      <c r="A8" s="2" t="s">
        <v>183</v>
      </c>
      <c r="B8" s="2"/>
      <c r="C8" s="2"/>
      <c r="D8" s="2" t="s">
        <v>184</v>
      </c>
      <c r="E8" s="3">
        <v>132.56</v>
      </c>
      <c r="F8" s="3">
        <v>132.56</v>
      </c>
      <c r="G8" s="3"/>
      <c r="H8" s="3"/>
      <c r="I8" s="3"/>
      <c r="J8" s="3"/>
      <c r="K8" s="3"/>
      <c r="L8" s="11" t="s">
        <v>418</v>
      </c>
    </row>
    <row r="9" ht="15" customHeight="1" spans="1:12">
      <c r="A9" s="2" t="s">
        <v>185</v>
      </c>
      <c r="B9" s="2"/>
      <c r="C9" s="2"/>
      <c r="D9" s="2" t="s">
        <v>186</v>
      </c>
      <c r="E9" s="3">
        <v>83.48</v>
      </c>
      <c r="F9" s="3">
        <v>83.48</v>
      </c>
      <c r="G9" s="3"/>
      <c r="H9" s="3"/>
      <c r="I9" s="3"/>
      <c r="J9" s="3"/>
      <c r="K9" s="3"/>
      <c r="L9" s="11" t="s">
        <v>418</v>
      </c>
    </row>
    <row r="10" ht="15" customHeight="1" spans="1:12">
      <c r="A10" s="2" t="s">
        <v>187</v>
      </c>
      <c r="B10" s="2"/>
      <c r="C10" s="2"/>
      <c r="D10" s="2" t="s">
        <v>188</v>
      </c>
      <c r="E10" s="3">
        <v>39.68</v>
      </c>
      <c r="F10" s="3">
        <v>39.68</v>
      </c>
      <c r="G10" s="3"/>
      <c r="H10" s="3"/>
      <c r="I10" s="3"/>
      <c r="J10" s="3"/>
      <c r="K10" s="3"/>
      <c r="L10" s="11" t="s">
        <v>418</v>
      </c>
    </row>
    <row r="11" ht="15" customHeight="1" spans="1:12">
      <c r="A11" s="2" t="s">
        <v>189</v>
      </c>
      <c r="B11" s="2"/>
      <c r="C11" s="2"/>
      <c r="D11" s="2" t="s">
        <v>190</v>
      </c>
      <c r="E11" s="3">
        <v>12.6</v>
      </c>
      <c r="F11" s="3">
        <v>12.6</v>
      </c>
      <c r="G11" s="3"/>
      <c r="H11" s="3"/>
      <c r="I11" s="3"/>
      <c r="J11" s="3"/>
      <c r="K11" s="3"/>
      <c r="L11" s="11" t="s">
        <v>418</v>
      </c>
    </row>
    <row r="12" ht="15" customHeight="1" spans="1:12">
      <c r="A12" s="2" t="s">
        <v>191</v>
      </c>
      <c r="B12" s="2"/>
      <c r="C12" s="2"/>
      <c r="D12" s="2" t="s">
        <v>192</v>
      </c>
      <c r="E12" s="3">
        <v>3.39</v>
      </c>
      <c r="F12" s="3">
        <v>3.39</v>
      </c>
      <c r="G12" s="3"/>
      <c r="H12" s="3"/>
      <c r="I12" s="3"/>
      <c r="J12" s="3"/>
      <c r="K12" s="3"/>
      <c r="L12" s="11" t="s">
        <v>418</v>
      </c>
    </row>
    <row r="13" ht="15" customHeight="1" spans="1:12">
      <c r="A13" s="2" t="s">
        <v>193</v>
      </c>
      <c r="B13" s="2"/>
      <c r="C13" s="2"/>
      <c r="D13" s="2" t="s">
        <v>194</v>
      </c>
      <c r="E13" s="3">
        <v>56.93</v>
      </c>
      <c r="F13" s="3">
        <v>56.93</v>
      </c>
      <c r="G13" s="3"/>
      <c r="H13" s="3"/>
      <c r="I13" s="3"/>
      <c r="J13" s="3"/>
      <c r="K13" s="3"/>
      <c r="L13" s="11" t="s">
        <v>418</v>
      </c>
    </row>
    <row r="14" ht="15" customHeight="1" spans="1:12">
      <c r="A14" s="2" t="s">
        <v>195</v>
      </c>
      <c r="B14" s="2"/>
      <c r="C14" s="2"/>
      <c r="D14" s="2" t="s">
        <v>196</v>
      </c>
      <c r="E14" s="3">
        <v>99.59</v>
      </c>
      <c r="F14" s="3">
        <v>99.59</v>
      </c>
      <c r="G14" s="3"/>
      <c r="H14" s="3"/>
      <c r="I14" s="3"/>
      <c r="J14" s="3"/>
      <c r="K14" s="3"/>
      <c r="L14" s="11" t="s">
        <v>418</v>
      </c>
    </row>
    <row r="15" ht="15" customHeight="1" spans="1:12">
      <c r="A15" s="35" t="s">
        <v>197</v>
      </c>
      <c r="B15" s="35"/>
      <c r="C15" s="35"/>
      <c r="D15" s="35"/>
      <c r="E15" s="35"/>
      <c r="F15" s="35"/>
      <c r="G15" s="35"/>
      <c r="H15" s="35"/>
      <c r="I15" s="35"/>
      <c r="J15" s="35"/>
      <c r="K15" s="35"/>
      <c r="L15" s="35"/>
    </row>
    <row r="16" ht="15" customHeight="1" spans="1:12">
      <c r="A16" s="36" t="s">
        <v>198</v>
      </c>
      <c r="B16" s="36"/>
      <c r="C16" s="36"/>
      <c r="D16" s="36"/>
      <c r="E16" s="36"/>
      <c r="F16" s="36"/>
      <c r="G16" s="36"/>
      <c r="H16" s="36"/>
      <c r="I16" s="36"/>
      <c r="J16" s="36"/>
      <c r="K16" s="36"/>
      <c r="L16" s="36"/>
    </row>
    <row r="17" ht="15" customHeight="1" spans="1:12">
      <c r="A17" s="36" t="s">
        <v>170</v>
      </c>
      <c r="B17" s="36"/>
      <c r="C17" s="36"/>
      <c r="D17" s="36"/>
      <c r="E17" s="36"/>
      <c r="F17" s="36"/>
      <c r="G17" s="36"/>
      <c r="H17" s="36"/>
      <c r="I17" s="36"/>
      <c r="J17" s="36"/>
      <c r="K17" s="36"/>
      <c r="L17" s="36"/>
    </row>
  </sheetData>
  <mergeCells count="24">
    <mergeCell ref="A1:D1"/>
    <mergeCell ref="A5:D5"/>
    <mergeCell ref="A6:D6"/>
    <mergeCell ref="A7:C7"/>
    <mergeCell ref="A8:C8"/>
    <mergeCell ref="A9:C9"/>
    <mergeCell ref="A10:C10"/>
    <mergeCell ref="A11:C11"/>
    <mergeCell ref="A12:C12"/>
    <mergeCell ref="A13:C13"/>
    <mergeCell ref="A14:C14"/>
    <mergeCell ref="A15:L15"/>
    <mergeCell ref="A16:L16"/>
    <mergeCell ref="A17:L17"/>
    <mergeCell ref="D2:D4"/>
    <mergeCell ref="E1:E4"/>
    <mergeCell ref="F1:F4"/>
    <mergeCell ref="G1:G4"/>
    <mergeCell ref="H1:H4"/>
    <mergeCell ref="I1:I4"/>
    <mergeCell ref="J1:J4"/>
    <mergeCell ref="K1:K4"/>
    <mergeCell ref="L1:L6"/>
    <mergeCell ref="A2:C4"/>
  </mergeCells>
  <dataValidations count="1">
    <dataValidation type="list" allowBlank="1" sqref="L7:L14">
      <formula1>HIDDENSHEETNAME!$L$2:$L$3</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selection activeCell="A1" sqref="A1:D1"/>
    </sheetView>
  </sheetViews>
  <sheetFormatPr defaultColWidth="9" defaultRowHeight="14.25"/>
  <cols>
    <col min="1" max="3" width="3.75833333333333" customWidth="1"/>
    <col min="4" max="4" width="45" customWidth="1"/>
    <col min="5" max="11" width="15" customWidth="1"/>
  </cols>
  <sheetData>
    <row r="1" ht="15" customHeight="1" spans="1:11">
      <c r="A1" s="6" t="s">
        <v>62</v>
      </c>
      <c r="B1" s="6"/>
      <c r="C1" s="6"/>
      <c r="D1" s="6"/>
      <c r="E1" s="5" t="s">
        <v>154</v>
      </c>
      <c r="F1" s="5" t="s">
        <v>199</v>
      </c>
      <c r="G1" s="5" t="s">
        <v>200</v>
      </c>
      <c r="H1" s="5" t="s">
        <v>201</v>
      </c>
      <c r="I1" s="5" t="s">
        <v>202</v>
      </c>
      <c r="J1" s="5" t="s">
        <v>203</v>
      </c>
      <c r="K1" s="10" t="s">
        <v>417</v>
      </c>
    </row>
    <row r="2" ht="15" customHeight="1" spans="1:11">
      <c r="A2" s="5" t="s">
        <v>177</v>
      </c>
      <c r="B2" s="5"/>
      <c r="C2" s="5"/>
      <c r="D2" s="6" t="s">
        <v>178</v>
      </c>
      <c r="E2" s="5"/>
      <c r="F2" s="5"/>
      <c r="G2" s="5"/>
      <c r="H2" s="5"/>
      <c r="I2" s="5"/>
      <c r="J2" s="5"/>
      <c r="K2" s="10"/>
    </row>
    <row r="3" ht="15" customHeight="1" spans="1:11">
      <c r="A3" s="5"/>
      <c r="B3" s="5"/>
      <c r="C3" s="5"/>
      <c r="D3" s="6"/>
      <c r="E3" s="5"/>
      <c r="F3" s="5"/>
      <c r="G3" s="5"/>
      <c r="H3" s="5"/>
      <c r="I3" s="5"/>
      <c r="J3" s="5"/>
      <c r="K3" s="10"/>
    </row>
    <row r="4" ht="15" customHeight="1" spans="1:11">
      <c r="A4" s="5"/>
      <c r="B4" s="5"/>
      <c r="C4" s="5"/>
      <c r="D4" s="6"/>
      <c r="E4" s="5"/>
      <c r="F4" s="5"/>
      <c r="G4" s="5"/>
      <c r="H4" s="5"/>
      <c r="I4" s="5"/>
      <c r="J4" s="5"/>
      <c r="K4" s="10"/>
    </row>
    <row r="5" ht="15" customHeight="1" spans="1:11">
      <c r="A5" s="6" t="s">
        <v>65</v>
      </c>
      <c r="B5" s="6"/>
      <c r="C5" s="6"/>
      <c r="D5" s="6"/>
      <c r="E5" s="5" t="s">
        <v>66</v>
      </c>
      <c r="F5" s="5" t="s">
        <v>67</v>
      </c>
      <c r="G5" s="5" t="s">
        <v>75</v>
      </c>
      <c r="H5" s="5" t="s">
        <v>79</v>
      </c>
      <c r="I5" s="5" t="s">
        <v>83</v>
      </c>
      <c r="J5" s="5" t="s">
        <v>87</v>
      </c>
      <c r="K5" s="10"/>
    </row>
    <row r="6" ht="15" customHeight="1" spans="1:11">
      <c r="A6" s="6" t="s">
        <v>180</v>
      </c>
      <c r="B6" s="6"/>
      <c r="C6" s="6"/>
      <c r="D6" s="6"/>
      <c r="E6" s="37">
        <v>1425.94</v>
      </c>
      <c r="F6" s="37">
        <v>1425.94</v>
      </c>
      <c r="G6" s="37"/>
      <c r="H6" s="37"/>
      <c r="I6" s="37"/>
      <c r="J6" s="37"/>
      <c r="K6" s="10"/>
    </row>
    <row r="7" ht="15" customHeight="1" spans="1:11">
      <c r="A7" s="2" t="s">
        <v>181</v>
      </c>
      <c r="B7" s="2"/>
      <c r="C7" s="2"/>
      <c r="D7" s="2" t="s">
        <v>182</v>
      </c>
      <c r="E7" s="3">
        <v>1001.7</v>
      </c>
      <c r="F7" s="3">
        <v>1001.7</v>
      </c>
      <c r="G7" s="3"/>
      <c r="H7" s="3"/>
      <c r="I7" s="3"/>
      <c r="J7" s="3"/>
      <c r="K7" s="11" t="s">
        <v>418</v>
      </c>
    </row>
    <row r="8" ht="15" customHeight="1" spans="1:11">
      <c r="A8" s="2" t="s">
        <v>183</v>
      </c>
      <c r="B8" s="2"/>
      <c r="C8" s="2"/>
      <c r="D8" s="2" t="s">
        <v>184</v>
      </c>
      <c r="E8" s="3">
        <v>126.2</v>
      </c>
      <c r="F8" s="3">
        <v>126.2</v>
      </c>
      <c r="G8" s="3"/>
      <c r="H8" s="3"/>
      <c r="I8" s="3"/>
      <c r="J8" s="3"/>
      <c r="K8" s="11" t="s">
        <v>418</v>
      </c>
    </row>
    <row r="9" ht="15" customHeight="1" spans="1:11">
      <c r="A9" s="2" t="s">
        <v>185</v>
      </c>
      <c r="B9" s="2"/>
      <c r="C9" s="2"/>
      <c r="D9" s="2" t="s">
        <v>186</v>
      </c>
      <c r="E9" s="3">
        <v>94.28</v>
      </c>
      <c r="F9" s="3">
        <v>94.28</v>
      </c>
      <c r="G9" s="3"/>
      <c r="H9" s="3"/>
      <c r="I9" s="3"/>
      <c r="J9" s="3"/>
      <c r="K9" s="11" t="s">
        <v>418</v>
      </c>
    </row>
    <row r="10" ht="15" customHeight="1" spans="1:11">
      <c r="A10" s="2" t="s">
        <v>187</v>
      </c>
      <c r="B10" s="2"/>
      <c r="C10" s="2"/>
      <c r="D10" s="2" t="s">
        <v>188</v>
      </c>
      <c r="E10" s="3">
        <v>37.31</v>
      </c>
      <c r="F10" s="3">
        <v>37.31</v>
      </c>
      <c r="G10" s="3"/>
      <c r="H10" s="3"/>
      <c r="I10" s="3"/>
      <c r="J10" s="3"/>
      <c r="K10" s="11" t="s">
        <v>418</v>
      </c>
    </row>
    <row r="11" ht="15" customHeight="1" spans="1:11">
      <c r="A11" s="2" t="s">
        <v>191</v>
      </c>
      <c r="B11" s="2"/>
      <c r="C11" s="2"/>
      <c r="D11" s="2" t="s">
        <v>192</v>
      </c>
      <c r="E11" s="3">
        <v>3.23</v>
      </c>
      <c r="F11" s="3">
        <v>3.23</v>
      </c>
      <c r="G11" s="3"/>
      <c r="H11" s="3"/>
      <c r="I11" s="3"/>
      <c r="J11" s="3"/>
      <c r="K11" s="11" t="s">
        <v>418</v>
      </c>
    </row>
    <row r="12" ht="15" customHeight="1" spans="1:11">
      <c r="A12" s="2" t="s">
        <v>193</v>
      </c>
      <c r="B12" s="2"/>
      <c r="C12" s="2"/>
      <c r="D12" s="2" t="s">
        <v>194</v>
      </c>
      <c r="E12" s="3">
        <v>58.07</v>
      </c>
      <c r="F12" s="3">
        <v>58.07</v>
      </c>
      <c r="G12" s="3"/>
      <c r="H12" s="3"/>
      <c r="I12" s="3"/>
      <c r="J12" s="3"/>
      <c r="K12" s="11" t="s">
        <v>418</v>
      </c>
    </row>
    <row r="13" ht="15" customHeight="1" spans="1:11">
      <c r="A13" s="2" t="s">
        <v>195</v>
      </c>
      <c r="B13" s="2"/>
      <c r="C13" s="2"/>
      <c r="D13" s="2" t="s">
        <v>196</v>
      </c>
      <c r="E13" s="3">
        <v>105.15</v>
      </c>
      <c r="F13" s="3">
        <v>105.15</v>
      </c>
      <c r="G13" s="3"/>
      <c r="H13" s="3"/>
      <c r="I13" s="3"/>
      <c r="J13" s="3"/>
      <c r="K13" s="11" t="s">
        <v>418</v>
      </c>
    </row>
    <row r="14" ht="15" customHeight="1" spans="1:11">
      <c r="A14" s="35" t="s">
        <v>204</v>
      </c>
      <c r="B14" s="35"/>
      <c r="C14" s="35"/>
      <c r="D14" s="35"/>
      <c r="E14" s="35"/>
      <c r="F14" s="35"/>
      <c r="G14" s="35"/>
      <c r="H14" s="35"/>
      <c r="I14" s="35"/>
      <c r="J14" s="35"/>
      <c r="K14" s="35"/>
    </row>
    <row r="15" ht="15" customHeight="1" spans="1:11">
      <c r="A15" s="36" t="s">
        <v>198</v>
      </c>
      <c r="B15" s="36"/>
      <c r="C15" s="36"/>
      <c r="D15" s="36"/>
      <c r="E15" s="36"/>
      <c r="F15" s="36"/>
      <c r="G15" s="36"/>
      <c r="H15" s="36"/>
      <c r="I15" s="36"/>
      <c r="J15" s="36"/>
      <c r="K15" s="36"/>
    </row>
    <row r="16" ht="15" customHeight="1" spans="1:11">
      <c r="A16" s="36" t="s">
        <v>170</v>
      </c>
      <c r="B16" s="36"/>
      <c r="C16" s="36"/>
      <c r="D16" s="36"/>
      <c r="E16" s="36"/>
      <c r="F16" s="36"/>
      <c r="G16" s="36"/>
      <c r="H16" s="36"/>
      <c r="I16" s="36"/>
      <c r="J16" s="36"/>
      <c r="K16" s="36"/>
    </row>
  </sheetData>
  <mergeCells count="22">
    <mergeCell ref="A1:D1"/>
    <mergeCell ref="A5:D5"/>
    <mergeCell ref="A6:D6"/>
    <mergeCell ref="A7:C7"/>
    <mergeCell ref="A8:C8"/>
    <mergeCell ref="A9:C9"/>
    <mergeCell ref="A10:C10"/>
    <mergeCell ref="A11:C11"/>
    <mergeCell ref="A12:C12"/>
    <mergeCell ref="A13:C13"/>
    <mergeCell ref="A14:K14"/>
    <mergeCell ref="A15:K15"/>
    <mergeCell ref="A16:K16"/>
    <mergeCell ref="D2:D4"/>
    <mergeCell ref="E1:E4"/>
    <mergeCell ref="F1:F4"/>
    <mergeCell ref="G1:G4"/>
    <mergeCell ref="H1:H4"/>
    <mergeCell ref="I1:I4"/>
    <mergeCell ref="J1:J4"/>
    <mergeCell ref="K1:K6"/>
    <mergeCell ref="A2:C4"/>
  </mergeCells>
  <dataValidations count="1">
    <dataValidation type="list" allowBlank="1" sqref="K7:K13">
      <formula1>HIDDENSHEETNAME!$L$2:$L$3</formula1>
    </dataValidation>
  </dataValidation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4.25"/>
  <cols>
    <col min="1" max="1" width="30.7583333333333" customWidth="1"/>
    <col min="2" max="2" width="4.75833333333333" customWidth="1"/>
    <col min="3" max="3" width="15" customWidth="1"/>
    <col min="4" max="4" width="30.7583333333333" customWidth="1"/>
    <col min="5" max="5" width="4.75833333333333" customWidth="1"/>
    <col min="6" max="9" width="15" customWidth="1"/>
  </cols>
  <sheetData>
    <row r="1" ht="15" customHeight="1" spans="1:9">
      <c r="A1" s="6" t="s">
        <v>205</v>
      </c>
      <c r="B1" s="6"/>
      <c r="C1" s="6"/>
      <c r="D1" s="6" t="s">
        <v>206</v>
      </c>
      <c r="E1" s="6"/>
      <c r="F1" s="6"/>
      <c r="G1" s="6"/>
      <c r="H1" s="6"/>
      <c r="I1" s="6"/>
    </row>
    <row r="2" ht="15" customHeight="1" spans="1:9">
      <c r="A2" s="5" t="s">
        <v>62</v>
      </c>
      <c r="B2" s="5" t="s">
        <v>63</v>
      </c>
      <c r="C2" s="5" t="s">
        <v>64</v>
      </c>
      <c r="D2" s="5" t="s">
        <v>62</v>
      </c>
      <c r="E2" s="5" t="s">
        <v>63</v>
      </c>
      <c r="F2" s="6" t="s">
        <v>180</v>
      </c>
      <c r="G2" s="5" t="s">
        <v>207</v>
      </c>
      <c r="H2" s="5" t="s">
        <v>208</v>
      </c>
      <c r="I2" s="5" t="s">
        <v>209</v>
      </c>
    </row>
    <row r="3" ht="15" customHeight="1" spans="1:9">
      <c r="A3" s="5"/>
      <c r="B3" s="5"/>
      <c r="C3" s="5"/>
      <c r="D3" s="5"/>
      <c r="E3" s="5"/>
      <c r="F3" s="6"/>
      <c r="G3" s="5"/>
      <c r="H3" s="5"/>
      <c r="I3" s="5"/>
    </row>
    <row r="4" ht="15" customHeight="1" spans="1:9">
      <c r="A4" s="6" t="s">
        <v>65</v>
      </c>
      <c r="B4" s="6"/>
      <c r="C4" s="6" t="s">
        <v>66</v>
      </c>
      <c r="D4" s="6" t="s">
        <v>65</v>
      </c>
      <c r="E4" s="6"/>
      <c r="F4" s="6" t="s">
        <v>67</v>
      </c>
      <c r="G4" s="6" t="s">
        <v>75</v>
      </c>
      <c r="H4" s="6" t="s">
        <v>79</v>
      </c>
      <c r="I4" s="6" t="s">
        <v>83</v>
      </c>
    </row>
    <row r="5" ht="15" customHeight="1" spans="1:9">
      <c r="A5" s="13" t="s">
        <v>210</v>
      </c>
      <c r="B5" s="6" t="s">
        <v>66</v>
      </c>
      <c r="C5" s="3">
        <v>1544.04</v>
      </c>
      <c r="D5" s="13" t="s">
        <v>69</v>
      </c>
      <c r="E5" s="6" t="s">
        <v>73</v>
      </c>
      <c r="F5" s="3">
        <v>1001.7</v>
      </c>
      <c r="G5" s="3">
        <v>1001.7</v>
      </c>
      <c r="H5" s="3"/>
      <c r="I5" s="3"/>
    </row>
    <row r="6" ht="15" customHeight="1" spans="1:9">
      <c r="A6" s="13" t="s">
        <v>211</v>
      </c>
      <c r="B6" s="6" t="s">
        <v>67</v>
      </c>
      <c r="C6" s="3"/>
      <c r="D6" s="13" t="s">
        <v>72</v>
      </c>
      <c r="E6" s="6" t="s">
        <v>77</v>
      </c>
      <c r="F6" s="3"/>
      <c r="G6" s="3"/>
      <c r="H6" s="3"/>
      <c r="I6" s="3"/>
    </row>
    <row r="7" ht="15" customHeight="1" spans="1:9">
      <c r="A7" s="13" t="s">
        <v>212</v>
      </c>
      <c r="B7" s="6" t="s">
        <v>75</v>
      </c>
      <c r="C7" s="3"/>
      <c r="D7" s="13" t="s">
        <v>76</v>
      </c>
      <c r="E7" s="6" t="s">
        <v>81</v>
      </c>
      <c r="F7" s="3"/>
      <c r="G7" s="3"/>
      <c r="H7" s="3"/>
      <c r="I7" s="3"/>
    </row>
    <row r="8" ht="15" customHeight="1" spans="1:9">
      <c r="A8" s="13"/>
      <c r="B8" s="6" t="s">
        <v>79</v>
      </c>
      <c r="C8" s="4"/>
      <c r="D8" s="13" t="s">
        <v>80</v>
      </c>
      <c r="E8" s="6" t="s">
        <v>85</v>
      </c>
      <c r="F8" s="3"/>
      <c r="G8" s="3"/>
      <c r="H8" s="3"/>
      <c r="I8" s="3"/>
    </row>
    <row r="9" ht="15" customHeight="1" spans="1:9">
      <c r="A9" s="13"/>
      <c r="B9" s="6" t="s">
        <v>83</v>
      </c>
      <c r="C9" s="4"/>
      <c r="D9" s="13" t="s">
        <v>84</v>
      </c>
      <c r="E9" s="6" t="s">
        <v>89</v>
      </c>
      <c r="F9" s="3"/>
      <c r="G9" s="3"/>
      <c r="H9" s="3"/>
      <c r="I9" s="3"/>
    </row>
    <row r="10" ht="15" customHeight="1" spans="1:9">
      <c r="A10" s="13"/>
      <c r="B10" s="6" t="s">
        <v>87</v>
      </c>
      <c r="C10" s="4"/>
      <c r="D10" s="13" t="s">
        <v>88</v>
      </c>
      <c r="E10" s="6" t="s">
        <v>93</v>
      </c>
      <c r="F10" s="3"/>
      <c r="G10" s="3"/>
      <c r="H10" s="3"/>
      <c r="I10" s="3"/>
    </row>
    <row r="11" ht="15" customHeight="1" spans="1:9">
      <c r="A11" s="13"/>
      <c r="B11" s="6" t="s">
        <v>91</v>
      </c>
      <c r="C11" s="4"/>
      <c r="D11" s="13" t="s">
        <v>92</v>
      </c>
      <c r="E11" s="6" t="s">
        <v>97</v>
      </c>
      <c r="F11" s="3"/>
      <c r="G11" s="3"/>
      <c r="H11" s="3"/>
      <c r="I11" s="3"/>
    </row>
    <row r="12" ht="15" customHeight="1" spans="1:9">
      <c r="A12" s="13"/>
      <c r="B12" s="6" t="s">
        <v>95</v>
      </c>
      <c r="C12" s="4"/>
      <c r="D12" s="13" t="s">
        <v>96</v>
      </c>
      <c r="E12" s="6" t="s">
        <v>100</v>
      </c>
      <c r="F12" s="3">
        <v>261.02</v>
      </c>
      <c r="G12" s="3">
        <v>261.02</v>
      </c>
      <c r="H12" s="3"/>
      <c r="I12" s="3"/>
    </row>
    <row r="13" ht="15" customHeight="1" spans="1:9">
      <c r="A13" s="13"/>
      <c r="B13" s="6" t="s">
        <v>98</v>
      </c>
      <c r="C13" s="4"/>
      <c r="D13" s="13" t="s">
        <v>99</v>
      </c>
      <c r="E13" s="6" t="s">
        <v>103</v>
      </c>
      <c r="F13" s="3">
        <v>58.07</v>
      </c>
      <c r="G13" s="3">
        <v>58.07</v>
      </c>
      <c r="H13" s="3"/>
      <c r="I13" s="3"/>
    </row>
    <row r="14" ht="15" customHeight="1" spans="1:9">
      <c r="A14" s="13"/>
      <c r="B14" s="6" t="s">
        <v>101</v>
      </c>
      <c r="C14" s="4"/>
      <c r="D14" s="13" t="s">
        <v>102</v>
      </c>
      <c r="E14" s="6" t="s">
        <v>106</v>
      </c>
      <c r="F14" s="3"/>
      <c r="G14" s="3"/>
      <c r="H14" s="3"/>
      <c r="I14" s="3"/>
    </row>
    <row r="15" ht="15" customHeight="1" spans="1:9">
      <c r="A15" s="13"/>
      <c r="B15" s="6" t="s">
        <v>104</v>
      </c>
      <c r="C15" s="4"/>
      <c r="D15" s="13" t="s">
        <v>105</v>
      </c>
      <c r="E15" s="6" t="s">
        <v>109</v>
      </c>
      <c r="F15" s="3"/>
      <c r="G15" s="3"/>
      <c r="H15" s="3"/>
      <c r="I15" s="3"/>
    </row>
    <row r="16" ht="15" customHeight="1" spans="1:9">
      <c r="A16" s="13"/>
      <c r="B16" s="6" t="s">
        <v>107</v>
      </c>
      <c r="C16" s="4"/>
      <c r="D16" s="13" t="s">
        <v>108</v>
      </c>
      <c r="E16" s="6" t="s">
        <v>112</v>
      </c>
      <c r="F16" s="3"/>
      <c r="G16" s="3"/>
      <c r="H16" s="3"/>
      <c r="I16" s="3"/>
    </row>
    <row r="17" ht="15" customHeight="1" spans="1:9">
      <c r="A17" s="13"/>
      <c r="B17" s="6" t="s">
        <v>110</v>
      </c>
      <c r="C17" s="4"/>
      <c r="D17" s="13" t="s">
        <v>111</v>
      </c>
      <c r="E17" s="6" t="s">
        <v>115</v>
      </c>
      <c r="F17" s="3"/>
      <c r="G17" s="3"/>
      <c r="H17" s="3"/>
      <c r="I17" s="3"/>
    </row>
    <row r="18" ht="15" customHeight="1" spans="1:9">
      <c r="A18" s="13"/>
      <c r="B18" s="6" t="s">
        <v>113</v>
      </c>
      <c r="C18" s="4"/>
      <c r="D18" s="13" t="s">
        <v>114</v>
      </c>
      <c r="E18" s="6" t="s">
        <v>118</v>
      </c>
      <c r="F18" s="3"/>
      <c r="G18" s="3"/>
      <c r="H18" s="3"/>
      <c r="I18" s="3"/>
    </row>
    <row r="19" ht="15" customHeight="1" spans="1:9">
      <c r="A19" s="13"/>
      <c r="B19" s="6" t="s">
        <v>116</v>
      </c>
      <c r="C19" s="4"/>
      <c r="D19" s="13" t="s">
        <v>117</v>
      </c>
      <c r="E19" s="6" t="s">
        <v>121</v>
      </c>
      <c r="F19" s="3"/>
      <c r="G19" s="3"/>
      <c r="H19" s="3"/>
      <c r="I19" s="3"/>
    </row>
    <row r="20" ht="15" customHeight="1" spans="1:9">
      <c r="A20" s="13"/>
      <c r="B20" s="6" t="s">
        <v>119</v>
      </c>
      <c r="C20" s="4"/>
      <c r="D20" s="13" t="s">
        <v>120</v>
      </c>
      <c r="E20" s="6" t="s">
        <v>124</v>
      </c>
      <c r="F20" s="3"/>
      <c r="G20" s="3"/>
      <c r="H20" s="3"/>
      <c r="I20" s="3"/>
    </row>
    <row r="21" ht="15" customHeight="1" spans="1:9">
      <c r="A21" s="13"/>
      <c r="B21" s="6" t="s">
        <v>122</v>
      </c>
      <c r="C21" s="4"/>
      <c r="D21" s="13" t="s">
        <v>123</v>
      </c>
      <c r="E21" s="6" t="s">
        <v>127</v>
      </c>
      <c r="F21" s="3"/>
      <c r="G21" s="3"/>
      <c r="H21" s="3"/>
      <c r="I21" s="3"/>
    </row>
    <row r="22" ht="15" customHeight="1" spans="1:9">
      <c r="A22" s="13"/>
      <c r="B22" s="6" t="s">
        <v>125</v>
      </c>
      <c r="C22" s="4"/>
      <c r="D22" s="13" t="s">
        <v>126</v>
      </c>
      <c r="E22" s="6" t="s">
        <v>130</v>
      </c>
      <c r="F22" s="3"/>
      <c r="G22" s="3"/>
      <c r="H22" s="3"/>
      <c r="I22" s="3"/>
    </row>
    <row r="23" ht="15" customHeight="1" spans="1:9">
      <c r="A23" s="13"/>
      <c r="B23" s="6" t="s">
        <v>128</v>
      </c>
      <c r="C23" s="4"/>
      <c r="D23" s="13" t="s">
        <v>129</v>
      </c>
      <c r="E23" s="6" t="s">
        <v>133</v>
      </c>
      <c r="F23" s="3">
        <v>105.15</v>
      </c>
      <c r="G23" s="3">
        <v>105.15</v>
      </c>
      <c r="H23" s="3"/>
      <c r="I23" s="3"/>
    </row>
    <row r="24" ht="15" customHeight="1" spans="1:9">
      <c r="A24" s="13"/>
      <c r="B24" s="6" t="s">
        <v>131</v>
      </c>
      <c r="C24" s="4"/>
      <c r="D24" s="13" t="s">
        <v>132</v>
      </c>
      <c r="E24" s="6" t="s">
        <v>136</v>
      </c>
      <c r="F24" s="3"/>
      <c r="G24" s="3"/>
      <c r="H24" s="3"/>
      <c r="I24" s="3"/>
    </row>
    <row r="25" ht="15" customHeight="1" spans="1:9">
      <c r="A25" s="13"/>
      <c r="B25" s="6" t="s">
        <v>134</v>
      </c>
      <c r="C25" s="4"/>
      <c r="D25" s="13" t="s">
        <v>135</v>
      </c>
      <c r="E25" s="6" t="s">
        <v>139</v>
      </c>
      <c r="F25" s="3"/>
      <c r="G25" s="3"/>
      <c r="H25" s="3"/>
      <c r="I25" s="3"/>
    </row>
    <row r="26" ht="15" customHeight="1" spans="1:9">
      <c r="A26" s="13"/>
      <c r="B26" s="6" t="s">
        <v>137</v>
      </c>
      <c r="C26" s="4"/>
      <c r="D26" s="13" t="s">
        <v>138</v>
      </c>
      <c r="E26" s="6" t="s">
        <v>142</v>
      </c>
      <c r="F26" s="3"/>
      <c r="G26" s="3"/>
      <c r="H26" s="3"/>
      <c r="I26" s="3"/>
    </row>
    <row r="27" ht="15" customHeight="1" spans="1:9">
      <c r="A27" s="13"/>
      <c r="B27" s="6" t="s">
        <v>140</v>
      </c>
      <c r="C27" s="4"/>
      <c r="D27" s="13" t="s">
        <v>141</v>
      </c>
      <c r="E27" s="6" t="s">
        <v>145</v>
      </c>
      <c r="F27" s="3"/>
      <c r="G27" s="3"/>
      <c r="H27" s="3"/>
      <c r="I27" s="3"/>
    </row>
    <row r="28" ht="15" customHeight="1" spans="1:9">
      <c r="A28" s="6"/>
      <c r="B28" s="6" t="s">
        <v>143</v>
      </c>
      <c r="C28" s="4"/>
      <c r="D28" s="13" t="s">
        <v>144</v>
      </c>
      <c r="E28" s="6" t="s">
        <v>148</v>
      </c>
      <c r="F28" s="3"/>
      <c r="G28" s="3"/>
      <c r="H28" s="3"/>
      <c r="I28" s="3"/>
    </row>
    <row r="29" ht="15" customHeight="1" spans="1:9">
      <c r="A29" s="13"/>
      <c r="B29" s="6" t="s">
        <v>146</v>
      </c>
      <c r="C29" s="4"/>
      <c r="D29" s="13" t="s">
        <v>147</v>
      </c>
      <c r="E29" s="6" t="s">
        <v>151</v>
      </c>
      <c r="F29" s="3"/>
      <c r="G29" s="3"/>
      <c r="H29" s="3"/>
      <c r="I29" s="3"/>
    </row>
    <row r="30" ht="15" customHeight="1" spans="1:9">
      <c r="A30" s="13"/>
      <c r="B30" s="6" t="s">
        <v>149</v>
      </c>
      <c r="C30" s="4"/>
      <c r="D30" s="13" t="s">
        <v>150</v>
      </c>
      <c r="E30" s="6" t="s">
        <v>155</v>
      </c>
      <c r="F30" s="3"/>
      <c r="G30" s="3"/>
      <c r="H30" s="3"/>
      <c r="I30" s="3"/>
    </row>
    <row r="31" ht="15" customHeight="1" spans="1:9">
      <c r="A31" s="6" t="s">
        <v>152</v>
      </c>
      <c r="B31" s="6" t="s">
        <v>153</v>
      </c>
      <c r="C31" s="3">
        <v>1544.04</v>
      </c>
      <c r="D31" s="6" t="s">
        <v>154</v>
      </c>
      <c r="E31" s="6" t="s">
        <v>159</v>
      </c>
      <c r="F31" s="3">
        <v>1425.94</v>
      </c>
      <c r="G31" s="3">
        <v>1425.94</v>
      </c>
      <c r="H31" s="3"/>
      <c r="I31" s="3"/>
    </row>
    <row r="32" ht="15" customHeight="1" spans="1:9">
      <c r="A32" s="13" t="s">
        <v>213</v>
      </c>
      <c r="B32" s="6" t="s">
        <v>157</v>
      </c>
      <c r="C32" s="3">
        <v>97.96</v>
      </c>
      <c r="D32" s="13" t="s">
        <v>214</v>
      </c>
      <c r="E32" s="6" t="s">
        <v>163</v>
      </c>
      <c r="F32" s="3">
        <v>216.06</v>
      </c>
      <c r="G32" s="3">
        <v>216.06</v>
      </c>
      <c r="H32" s="3"/>
      <c r="I32" s="3"/>
    </row>
    <row r="33" ht="15" customHeight="1" spans="1:9">
      <c r="A33" s="13" t="s">
        <v>215</v>
      </c>
      <c r="B33" s="6" t="s">
        <v>161</v>
      </c>
      <c r="C33" s="3">
        <v>97.96</v>
      </c>
      <c r="D33" s="13"/>
      <c r="E33" s="6" t="s">
        <v>165</v>
      </c>
      <c r="F33" s="4"/>
      <c r="G33" s="4"/>
      <c r="H33" s="4"/>
      <c r="I33" s="4"/>
    </row>
    <row r="34" ht="15" customHeight="1" spans="1:9">
      <c r="A34" s="13" t="s">
        <v>216</v>
      </c>
      <c r="B34" s="6" t="s">
        <v>164</v>
      </c>
      <c r="C34" s="3"/>
      <c r="D34" s="13"/>
      <c r="E34" s="6" t="s">
        <v>168</v>
      </c>
      <c r="F34" s="4"/>
      <c r="G34" s="4"/>
      <c r="H34" s="4"/>
      <c r="I34" s="4"/>
    </row>
    <row r="35" ht="15" customHeight="1" spans="1:9">
      <c r="A35" s="13" t="s">
        <v>217</v>
      </c>
      <c r="B35" s="6" t="s">
        <v>167</v>
      </c>
      <c r="C35" s="3"/>
      <c r="D35" s="13"/>
      <c r="E35" s="6" t="s">
        <v>218</v>
      </c>
      <c r="F35" s="4"/>
      <c r="G35" s="4"/>
      <c r="H35" s="4"/>
      <c r="I35" s="4"/>
    </row>
    <row r="36" ht="15" customHeight="1" spans="1:9">
      <c r="A36" s="6" t="s">
        <v>166</v>
      </c>
      <c r="B36" s="6" t="s">
        <v>70</v>
      </c>
      <c r="C36" s="3">
        <v>1642</v>
      </c>
      <c r="D36" s="6" t="s">
        <v>166</v>
      </c>
      <c r="E36" s="6" t="s">
        <v>219</v>
      </c>
      <c r="F36" s="3">
        <v>1642</v>
      </c>
      <c r="G36" s="3">
        <v>1642</v>
      </c>
      <c r="H36" s="3"/>
      <c r="I36" s="3"/>
    </row>
    <row r="37" ht="15" customHeight="1" spans="1:9">
      <c r="A37" s="38" t="s">
        <v>220</v>
      </c>
      <c r="B37" s="38"/>
      <c r="C37" s="38"/>
      <c r="D37" s="38"/>
      <c r="E37" s="38"/>
      <c r="F37" s="38"/>
      <c r="G37" s="38"/>
      <c r="H37" s="38"/>
      <c r="I37" s="38"/>
    </row>
    <row r="38" ht="15" customHeight="1" spans="1:9">
      <c r="A38" s="33" t="s">
        <v>198</v>
      </c>
      <c r="B38" s="33"/>
      <c r="C38" s="33"/>
      <c r="D38" s="33"/>
      <c r="E38" s="33"/>
      <c r="F38" s="33"/>
      <c r="G38" s="33"/>
      <c r="H38" s="33"/>
      <c r="I38" s="33"/>
    </row>
    <row r="39" ht="15" customHeight="1" spans="1:9">
      <c r="A39" s="33" t="s">
        <v>170</v>
      </c>
      <c r="B39" s="33"/>
      <c r="C39" s="33"/>
      <c r="D39" s="33"/>
      <c r="E39" s="33"/>
      <c r="F39" s="33"/>
      <c r="G39" s="33"/>
      <c r="H39" s="33"/>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6"/>
  <sheetViews>
    <sheetView workbookViewId="0">
      <selection activeCell="A1" sqref="A1:D1"/>
    </sheetView>
  </sheetViews>
  <sheetFormatPr defaultColWidth="9" defaultRowHeight="14.25" outlineLevelCol="7"/>
  <cols>
    <col min="1" max="3" width="3.75833333333333" customWidth="1"/>
    <col min="4" max="4" width="45" customWidth="1"/>
    <col min="5" max="8" width="15" customWidth="1"/>
  </cols>
  <sheetData>
    <row r="1" ht="15" customHeight="1" spans="1:8">
      <c r="A1" s="6" t="s">
        <v>62</v>
      </c>
      <c r="B1" s="6"/>
      <c r="C1" s="6"/>
      <c r="D1" s="6"/>
      <c r="E1" s="5" t="s">
        <v>221</v>
      </c>
      <c r="F1" s="5"/>
      <c r="G1" s="5"/>
      <c r="H1" s="13" t="s">
        <v>417</v>
      </c>
    </row>
    <row r="2" ht="15" customHeight="1" spans="1:8">
      <c r="A2" s="5" t="s">
        <v>177</v>
      </c>
      <c r="B2" s="5"/>
      <c r="C2" s="5"/>
      <c r="D2" s="6" t="s">
        <v>178</v>
      </c>
      <c r="E2" s="5" t="s">
        <v>179</v>
      </c>
      <c r="F2" s="5" t="s">
        <v>199</v>
      </c>
      <c r="G2" s="5" t="s">
        <v>200</v>
      </c>
      <c r="H2" s="13"/>
    </row>
    <row r="3" ht="15" customHeight="1" spans="1:8">
      <c r="A3" s="5"/>
      <c r="B3" s="5"/>
      <c r="C3" s="5"/>
      <c r="D3" s="6"/>
      <c r="E3" s="5"/>
      <c r="F3" s="5"/>
      <c r="G3" s="5"/>
      <c r="H3" s="13"/>
    </row>
    <row r="4" ht="15" customHeight="1" spans="1:8">
      <c r="A4" s="5"/>
      <c r="B4" s="5"/>
      <c r="C4" s="5"/>
      <c r="D4" s="6"/>
      <c r="E4" s="5"/>
      <c r="F4" s="5"/>
      <c r="G4" s="5"/>
      <c r="H4" s="13"/>
    </row>
    <row r="5" ht="15" customHeight="1" spans="1:8">
      <c r="A5" s="6" t="s">
        <v>65</v>
      </c>
      <c r="B5" s="6"/>
      <c r="C5" s="6"/>
      <c r="D5" s="6"/>
      <c r="E5" s="6" t="s">
        <v>66</v>
      </c>
      <c r="F5" s="6" t="s">
        <v>67</v>
      </c>
      <c r="G5" s="6" t="s">
        <v>75</v>
      </c>
      <c r="H5" s="13"/>
    </row>
    <row r="6" ht="15" customHeight="1" spans="1:8">
      <c r="A6" s="6" t="s">
        <v>180</v>
      </c>
      <c r="B6" s="6"/>
      <c r="C6" s="6"/>
      <c r="D6" s="6"/>
      <c r="E6" s="37">
        <v>1425.94</v>
      </c>
      <c r="F6" s="37">
        <v>1425.94</v>
      </c>
      <c r="G6" s="37"/>
      <c r="H6" s="13"/>
    </row>
    <row r="7" ht="15" customHeight="1" spans="1:8">
      <c r="A7" s="2" t="s">
        <v>181</v>
      </c>
      <c r="B7" s="2"/>
      <c r="C7" s="2"/>
      <c r="D7" s="2" t="s">
        <v>182</v>
      </c>
      <c r="E7" s="3">
        <v>1001.7</v>
      </c>
      <c r="F7" s="3">
        <v>1001.7</v>
      </c>
      <c r="G7" s="3"/>
      <c r="H7" s="2" t="s">
        <v>418</v>
      </c>
    </row>
    <row r="8" ht="15" customHeight="1" spans="1:8">
      <c r="A8" s="2" t="s">
        <v>183</v>
      </c>
      <c r="B8" s="2"/>
      <c r="C8" s="2"/>
      <c r="D8" s="2" t="s">
        <v>184</v>
      </c>
      <c r="E8" s="3">
        <v>126.2</v>
      </c>
      <c r="F8" s="3">
        <v>126.2</v>
      </c>
      <c r="G8" s="3"/>
      <c r="H8" s="2" t="s">
        <v>418</v>
      </c>
    </row>
    <row r="9" ht="15" customHeight="1" spans="1:8">
      <c r="A9" s="2" t="s">
        <v>185</v>
      </c>
      <c r="B9" s="2"/>
      <c r="C9" s="2"/>
      <c r="D9" s="2" t="s">
        <v>186</v>
      </c>
      <c r="E9" s="3">
        <v>94.28</v>
      </c>
      <c r="F9" s="3">
        <v>94.28</v>
      </c>
      <c r="G9" s="3"/>
      <c r="H9" s="2" t="s">
        <v>418</v>
      </c>
    </row>
    <row r="10" ht="15" customHeight="1" spans="1:8">
      <c r="A10" s="2" t="s">
        <v>187</v>
      </c>
      <c r="B10" s="2"/>
      <c r="C10" s="2"/>
      <c r="D10" s="2" t="s">
        <v>188</v>
      </c>
      <c r="E10" s="3">
        <v>37.31</v>
      </c>
      <c r="F10" s="3">
        <v>37.31</v>
      </c>
      <c r="G10" s="3"/>
      <c r="H10" s="2" t="s">
        <v>418</v>
      </c>
    </row>
    <row r="11" ht="15" customHeight="1" spans="1:8">
      <c r="A11" s="2" t="s">
        <v>191</v>
      </c>
      <c r="B11" s="2"/>
      <c r="C11" s="2"/>
      <c r="D11" s="2" t="s">
        <v>192</v>
      </c>
      <c r="E11" s="3">
        <v>3.23</v>
      </c>
      <c r="F11" s="3">
        <v>3.23</v>
      </c>
      <c r="G11" s="3"/>
      <c r="H11" s="2" t="s">
        <v>418</v>
      </c>
    </row>
    <row r="12" ht="15" customHeight="1" spans="1:8">
      <c r="A12" s="2" t="s">
        <v>193</v>
      </c>
      <c r="B12" s="2"/>
      <c r="C12" s="2"/>
      <c r="D12" s="2" t="s">
        <v>194</v>
      </c>
      <c r="E12" s="3">
        <v>58.07</v>
      </c>
      <c r="F12" s="3">
        <v>58.07</v>
      </c>
      <c r="G12" s="3"/>
      <c r="H12" s="2" t="s">
        <v>418</v>
      </c>
    </row>
    <row r="13" ht="15" customHeight="1" spans="1:8">
      <c r="A13" s="2" t="s">
        <v>195</v>
      </c>
      <c r="B13" s="2"/>
      <c r="C13" s="2"/>
      <c r="D13" s="2" t="s">
        <v>196</v>
      </c>
      <c r="E13" s="3">
        <v>105.15</v>
      </c>
      <c r="F13" s="3">
        <v>105.15</v>
      </c>
      <c r="G13" s="3"/>
      <c r="H13" s="2" t="s">
        <v>418</v>
      </c>
    </row>
    <row r="14" ht="15" customHeight="1" spans="1:8">
      <c r="A14" s="35" t="s">
        <v>222</v>
      </c>
      <c r="B14" s="35"/>
      <c r="C14" s="35"/>
      <c r="D14" s="35"/>
      <c r="E14" s="35"/>
      <c r="F14" s="35"/>
      <c r="G14" s="35"/>
      <c r="H14" s="35"/>
    </row>
    <row r="15" ht="15" customHeight="1" spans="1:8">
      <c r="A15" s="36" t="s">
        <v>198</v>
      </c>
      <c r="B15" s="36"/>
      <c r="C15" s="36"/>
      <c r="D15" s="36"/>
      <c r="E15" s="36"/>
      <c r="F15" s="36"/>
      <c r="G15" s="36"/>
      <c r="H15" s="36"/>
    </row>
    <row r="16" ht="15" customHeight="1" spans="1:8">
      <c r="A16" s="36" t="s">
        <v>170</v>
      </c>
      <c r="B16" s="36"/>
      <c r="C16" s="36"/>
      <c r="D16" s="36"/>
      <c r="E16" s="36"/>
      <c r="F16" s="36"/>
      <c r="G16" s="36"/>
      <c r="H16" s="36"/>
    </row>
  </sheetData>
  <mergeCells count="20">
    <mergeCell ref="A1:D1"/>
    <mergeCell ref="E1:G1"/>
    <mergeCell ref="A5:D5"/>
    <mergeCell ref="A6:D6"/>
    <mergeCell ref="A7:C7"/>
    <mergeCell ref="A8:C8"/>
    <mergeCell ref="A9:C9"/>
    <mergeCell ref="A10:C10"/>
    <mergeCell ref="A11:C11"/>
    <mergeCell ref="A12:C12"/>
    <mergeCell ref="A13:C13"/>
    <mergeCell ref="A14:H14"/>
    <mergeCell ref="A15:H15"/>
    <mergeCell ref="A16:H16"/>
    <mergeCell ref="D2:D4"/>
    <mergeCell ref="E2:E4"/>
    <mergeCell ref="F2:F4"/>
    <mergeCell ref="G2:G4"/>
    <mergeCell ref="H1:H6"/>
    <mergeCell ref="A2:C4"/>
  </mergeCells>
  <dataValidations count="1">
    <dataValidation type="list" allowBlank="1" sqref="H7:H13">
      <formula1>HIDDENSHEETNAME!$L$2:$L$3</formula1>
    </dataValidation>
  </dataValidation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selection activeCell="A1" sqref="A1:C1"/>
    </sheetView>
  </sheetViews>
  <sheetFormatPr defaultColWidth="9" defaultRowHeight="14.25"/>
  <cols>
    <col min="1" max="1" width="7.875" customWidth="1"/>
    <col min="2" max="2" width="30" customWidth="1"/>
    <col min="3" max="3" width="15" customWidth="1"/>
    <col min="4" max="4" width="7.875" customWidth="1"/>
    <col min="5" max="5" width="24.125" customWidth="1"/>
    <col min="6" max="6" width="15" customWidth="1"/>
    <col min="7" max="7" width="8.25833333333333" customWidth="1"/>
    <col min="8" max="8" width="37.5" customWidth="1"/>
    <col min="9" max="9" width="15" customWidth="1"/>
  </cols>
  <sheetData>
    <row r="1" ht="16.5" customHeight="1" spans="1:9">
      <c r="A1" s="6" t="s">
        <v>223</v>
      </c>
      <c r="B1" s="6"/>
      <c r="C1" s="6"/>
      <c r="D1" s="6" t="s">
        <v>224</v>
      </c>
      <c r="E1" s="6"/>
      <c r="F1" s="6"/>
      <c r="G1" s="6"/>
      <c r="H1" s="6"/>
      <c r="I1" s="6"/>
    </row>
    <row r="2" ht="16.5" customHeight="1" spans="1:9">
      <c r="A2" s="5" t="s">
        <v>225</v>
      </c>
      <c r="B2" s="5" t="s">
        <v>178</v>
      </c>
      <c r="C2" s="5" t="s">
        <v>226</v>
      </c>
      <c r="D2" s="5" t="s">
        <v>225</v>
      </c>
      <c r="E2" s="5" t="s">
        <v>178</v>
      </c>
      <c r="F2" s="5" t="s">
        <v>226</v>
      </c>
      <c r="G2" s="5" t="s">
        <v>225</v>
      </c>
      <c r="H2" s="5" t="s">
        <v>178</v>
      </c>
      <c r="I2" s="5" t="s">
        <v>226</v>
      </c>
    </row>
    <row r="3" ht="16.5" customHeight="1" spans="1:9">
      <c r="A3" s="5"/>
      <c r="B3" s="5"/>
      <c r="C3" s="5"/>
      <c r="D3" s="5"/>
      <c r="E3" s="5"/>
      <c r="F3" s="5"/>
      <c r="G3" s="5"/>
      <c r="H3" s="5"/>
      <c r="I3" s="5"/>
    </row>
    <row r="4" ht="16.5" customHeight="1" spans="1:9">
      <c r="A4" s="13" t="s">
        <v>227</v>
      </c>
      <c r="B4" s="13" t="s">
        <v>228</v>
      </c>
      <c r="C4" s="3">
        <v>1169.48</v>
      </c>
      <c r="D4" s="13" t="s">
        <v>229</v>
      </c>
      <c r="E4" s="13" t="s">
        <v>230</v>
      </c>
      <c r="F4" s="3">
        <v>132.57</v>
      </c>
      <c r="G4" s="13" t="s">
        <v>231</v>
      </c>
      <c r="H4" s="13" t="s">
        <v>232</v>
      </c>
      <c r="I4" s="3"/>
    </row>
    <row r="5" ht="16.5" customHeight="1" spans="1:9">
      <c r="A5" s="6" t="s">
        <v>233</v>
      </c>
      <c r="B5" s="13" t="s">
        <v>234</v>
      </c>
      <c r="C5" s="3">
        <v>260.37</v>
      </c>
      <c r="D5" s="6" t="s">
        <v>235</v>
      </c>
      <c r="E5" s="13" t="s">
        <v>236</v>
      </c>
      <c r="F5" s="3">
        <v>2.92</v>
      </c>
      <c r="G5" s="6" t="s">
        <v>237</v>
      </c>
      <c r="H5" s="13" t="s">
        <v>238</v>
      </c>
      <c r="I5" s="3"/>
    </row>
    <row r="6" ht="16.5" customHeight="1" spans="1:9">
      <c r="A6" s="6" t="s">
        <v>239</v>
      </c>
      <c r="B6" s="13" t="s">
        <v>240</v>
      </c>
      <c r="C6" s="3">
        <v>12.94</v>
      </c>
      <c r="D6" s="6" t="s">
        <v>241</v>
      </c>
      <c r="E6" s="13" t="s">
        <v>242</v>
      </c>
      <c r="F6" s="3">
        <v>0.05</v>
      </c>
      <c r="G6" s="6" t="s">
        <v>243</v>
      </c>
      <c r="H6" s="13" t="s">
        <v>244</v>
      </c>
      <c r="I6" s="3"/>
    </row>
    <row r="7" ht="16.5" customHeight="1" spans="1:9">
      <c r="A7" s="6" t="s">
        <v>245</v>
      </c>
      <c r="B7" s="13" t="s">
        <v>246</v>
      </c>
      <c r="C7" s="3"/>
      <c r="D7" s="6" t="s">
        <v>247</v>
      </c>
      <c r="E7" s="13" t="s">
        <v>248</v>
      </c>
      <c r="F7" s="3">
        <v>2.95</v>
      </c>
      <c r="G7" s="13" t="s">
        <v>249</v>
      </c>
      <c r="H7" s="13" t="s">
        <v>250</v>
      </c>
      <c r="I7" s="3"/>
    </row>
    <row r="8" ht="16.5" customHeight="1" spans="1:9">
      <c r="A8" s="6" t="s">
        <v>251</v>
      </c>
      <c r="B8" s="13" t="s">
        <v>252</v>
      </c>
      <c r="C8" s="3"/>
      <c r="D8" s="6" t="s">
        <v>253</v>
      </c>
      <c r="E8" s="13" t="s">
        <v>254</v>
      </c>
      <c r="F8" s="3"/>
      <c r="G8" s="6" t="s">
        <v>255</v>
      </c>
      <c r="H8" s="13" t="s">
        <v>256</v>
      </c>
      <c r="I8" s="3"/>
    </row>
    <row r="9" ht="16.5" customHeight="1" spans="1:9">
      <c r="A9" s="6" t="s">
        <v>257</v>
      </c>
      <c r="B9" s="13" t="s">
        <v>258</v>
      </c>
      <c r="C9" s="3">
        <v>455.39</v>
      </c>
      <c r="D9" s="6" t="s">
        <v>259</v>
      </c>
      <c r="E9" s="13" t="s">
        <v>260</v>
      </c>
      <c r="F9" s="3">
        <v>2.73</v>
      </c>
      <c r="G9" s="6" t="s">
        <v>261</v>
      </c>
      <c r="H9" s="13" t="s">
        <v>262</v>
      </c>
      <c r="I9" s="3"/>
    </row>
    <row r="10" ht="16.5" customHeight="1" spans="1:9">
      <c r="A10" s="6" t="s">
        <v>263</v>
      </c>
      <c r="B10" s="13" t="s">
        <v>264</v>
      </c>
      <c r="C10" s="3">
        <v>94.28</v>
      </c>
      <c r="D10" s="6" t="s">
        <v>265</v>
      </c>
      <c r="E10" s="13" t="s">
        <v>266</v>
      </c>
      <c r="F10" s="3"/>
      <c r="G10" s="6" t="s">
        <v>267</v>
      </c>
      <c r="H10" s="13" t="s">
        <v>268</v>
      </c>
      <c r="I10" s="3"/>
    </row>
    <row r="11" ht="16.5" customHeight="1" spans="1:9">
      <c r="A11" s="6" t="s">
        <v>269</v>
      </c>
      <c r="B11" s="13" t="s">
        <v>270</v>
      </c>
      <c r="C11" s="3">
        <v>37.31</v>
      </c>
      <c r="D11" s="6" t="s">
        <v>271</v>
      </c>
      <c r="E11" s="13" t="s">
        <v>272</v>
      </c>
      <c r="F11" s="3">
        <v>26.31</v>
      </c>
      <c r="G11" s="6" t="s">
        <v>273</v>
      </c>
      <c r="H11" s="13" t="s">
        <v>274</v>
      </c>
      <c r="I11" s="3"/>
    </row>
    <row r="12" ht="16.5" customHeight="1" spans="1:9">
      <c r="A12" s="6" t="s">
        <v>275</v>
      </c>
      <c r="B12" s="13" t="s">
        <v>276</v>
      </c>
      <c r="C12" s="3">
        <v>39.09</v>
      </c>
      <c r="D12" s="6" t="s">
        <v>277</v>
      </c>
      <c r="E12" s="13" t="s">
        <v>278</v>
      </c>
      <c r="F12" s="3">
        <v>10.3</v>
      </c>
      <c r="G12" s="6" t="s">
        <v>279</v>
      </c>
      <c r="H12" s="13" t="s">
        <v>280</v>
      </c>
      <c r="I12" s="3"/>
    </row>
    <row r="13" ht="16.5" customHeight="1" spans="1:9">
      <c r="A13" s="6" t="s">
        <v>281</v>
      </c>
      <c r="B13" s="13" t="s">
        <v>282</v>
      </c>
      <c r="C13" s="3">
        <v>18.98</v>
      </c>
      <c r="D13" s="6" t="s">
        <v>283</v>
      </c>
      <c r="E13" s="13" t="s">
        <v>284</v>
      </c>
      <c r="F13" s="3">
        <v>15.45</v>
      </c>
      <c r="G13" s="6" t="s">
        <v>285</v>
      </c>
      <c r="H13" s="13" t="s">
        <v>286</v>
      </c>
      <c r="I13" s="3"/>
    </row>
    <row r="14" ht="16.5" customHeight="1" spans="1:9">
      <c r="A14" s="6" t="s">
        <v>287</v>
      </c>
      <c r="B14" s="13" t="s">
        <v>288</v>
      </c>
      <c r="C14" s="3">
        <v>5.68</v>
      </c>
      <c r="D14" s="6" t="s">
        <v>289</v>
      </c>
      <c r="E14" s="13" t="s">
        <v>290</v>
      </c>
      <c r="F14" s="3">
        <v>21.08</v>
      </c>
      <c r="G14" s="6" t="s">
        <v>291</v>
      </c>
      <c r="H14" s="13" t="s">
        <v>292</v>
      </c>
      <c r="I14" s="3"/>
    </row>
    <row r="15" ht="16.5" customHeight="1" spans="1:9">
      <c r="A15" s="6" t="s">
        <v>293</v>
      </c>
      <c r="B15" s="13" t="s">
        <v>294</v>
      </c>
      <c r="C15" s="3">
        <v>105.15</v>
      </c>
      <c r="D15" s="6" t="s">
        <v>295</v>
      </c>
      <c r="E15" s="13" t="s">
        <v>296</v>
      </c>
      <c r="F15" s="3"/>
      <c r="G15" s="6" t="s">
        <v>297</v>
      </c>
      <c r="H15" s="13" t="s">
        <v>298</v>
      </c>
      <c r="I15" s="3"/>
    </row>
    <row r="16" ht="16.5" customHeight="1" spans="1:9">
      <c r="A16" s="6" t="s">
        <v>299</v>
      </c>
      <c r="B16" s="13" t="s">
        <v>300</v>
      </c>
      <c r="C16" s="3"/>
      <c r="D16" s="6" t="s">
        <v>301</v>
      </c>
      <c r="E16" s="13" t="s">
        <v>302</v>
      </c>
      <c r="F16" s="3">
        <v>5.97</v>
      </c>
      <c r="G16" s="6" t="s">
        <v>303</v>
      </c>
      <c r="H16" s="13" t="s">
        <v>304</v>
      </c>
      <c r="I16" s="3"/>
    </row>
    <row r="17" ht="16.5" customHeight="1" spans="1:9">
      <c r="A17" s="6" t="s">
        <v>305</v>
      </c>
      <c r="B17" s="13" t="s">
        <v>306</v>
      </c>
      <c r="C17" s="3">
        <v>140.29</v>
      </c>
      <c r="D17" s="6" t="s">
        <v>307</v>
      </c>
      <c r="E17" s="13" t="s">
        <v>308</v>
      </c>
      <c r="F17" s="3"/>
      <c r="G17" s="6" t="s">
        <v>309</v>
      </c>
      <c r="H17" s="13" t="s">
        <v>310</v>
      </c>
      <c r="I17" s="3"/>
    </row>
    <row r="18" ht="16.5" customHeight="1" spans="1:9">
      <c r="A18" s="13" t="s">
        <v>311</v>
      </c>
      <c r="B18" s="13" t="s">
        <v>312</v>
      </c>
      <c r="C18" s="3">
        <v>123.88</v>
      </c>
      <c r="D18" s="6" t="s">
        <v>313</v>
      </c>
      <c r="E18" s="13" t="s">
        <v>314</v>
      </c>
      <c r="F18" s="3"/>
      <c r="G18" s="6" t="s">
        <v>315</v>
      </c>
      <c r="H18" s="13" t="s">
        <v>316</v>
      </c>
      <c r="I18" s="3"/>
    </row>
    <row r="19" ht="16.5" customHeight="1" spans="1:9">
      <c r="A19" s="6" t="s">
        <v>317</v>
      </c>
      <c r="B19" s="13" t="s">
        <v>318</v>
      </c>
      <c r="C19" s="3"/>
      <c r="D19" s="6" t="s">
        <v>319</v>
      </c>
      <c r="E19" s="13" t="s">
        <v>320</v>
      </c>
      <c r="F19" s="3"/>
      <c r="G19" s="6" t="s">
        <v>321</v>
      </c>
      <c r="H19" s="13" t="s">
        <v>322</v>
      </c>
      <c r="I19" s="3"/>
    </row>
    <row r="20" ht="16.5" customHeight="1" spans="1:9">
      <c r="A20" s="6" t="s">
        <v>323</v>
      </c>
      <c r="B20" s="13" t="s">
        <v>324</v>
      </c>
      <c r="C20" s="3">
        <v>120.65</v>
      </c>
      <c r="D20" s="6" t="s">
        <v>325</v>
      </c>
      <c r="E20" s="13" t="s">
        <v>326</v>
      </c>
      <c r="F20" s="3"/>
      <c r="G20" s="6" t="s">
        <v>327</v>
      </c>
      <c r="H20" s="13" t="s">
        <v>328</v>
      </c>
      <c r="I20" s="3"/>
    </row>
    <row r="21" ht="16.5" customHeight="1" spans="1:9">
      <c r="A21" s="6" t="s">
        <v>329</v>
      </c>
      <c r="B21" s="13" t="s">
        <v>330</v>
      </c>
      <c r="C21" s="3"/>
      <c r="D21" s="6" t="s">
        <v>331</v>
      </c>
      <c r="E21" s="13" t="s">
        <v>332</v>
      </c>
      <c r="F21" s="3"/>
      <c r="G21" s="6" t="s">
        <v>333</v>
      </c>
      <c r="H21" s="13" t="s">
        <v>334</v>
      </c>
      <c r="I21" s="3"/>
    </row>
    <row r="22" ht="16.5" customHeight="1" spans="1:9">
      <c r="A22" s="6" t="s">
        <v>335</v>
      </c>
      <c r="B22" s="13" t="s">
        <v>336</v>
      </c>
      <c r="C22" s="3">
        <v>3.23</v>
      </c>
      <c r="D22" s="6" t="s">
        <v>337</v>
      </c>
      <c r="E22" s="13" t="s">
        <v>338</v>
      </c>
      <c r="F22" s="3"/>
      <c r="G22" s="6" t="s">
        <v>339</v>
      </c>
      <c r="H22" s="13" t="s">
        <v>340</v>
      </c>
      <c r="I22" s="3"/>
    </row>
    <row r="23" ht="16.5" customHeight="1" spans="1:9">
      <c r="A23" s="6" t="s">
        <v>341</v>
      </c>
      <c r="B23" s="13" t="s">
        <v>342</v>
      </c>
      <c r="C23" s="3"/>
      <c r="D23" s="6" t="s">
        <v>343</v>
      </c>
      <c r="E23" s="13" t="s">
        <v>344</v>
      </c>
      <c r="F23" s="3"/>
      <c r="G23" s="6" t="s">
        <v>345</v>
      </c>
      <c r="H23" s="13" t="s">
        <v>346</v>
      </c>
      <c r="I23" s="3"/>
    </row>
    <row r="24" ht="16.5" customHeight="1" spans="1:9">
      <c r="A24" s="6" t="s">
        <v>347</v>
      </c>
      <c r="B24" s="13" t="s">
        <v>348</v>
      </c>
      <c r="C24" s="3"/>
      <c r="D24" s="6" t="s">
        <v>349</v>
      </c>
      <c r="E24" s="13" t="s">
        <v>350</v>
      </c>
      <c r="F24" s="3"/>
      <c r="G24" s="13" t="s">
        <v>351</v>
      </c>
      <c r="H24" s="13" t="s">
        <v>352</v>
      </c>
      <c r="I24" s="3"/>
    </row>
    <row r="25" ht="16.5" customHeight="1" spans="1:9">
      <c r="A25" s="6" t="s">
        <v>353</v>
      </c>
      <c r="B25" s="13" t="s">
        <v>354</v>
      </c>
      <c r="C25" s="3"/>
      <c r="D25" s="6" t="s">
        <v>355</v>
      </c>
      <c r="E25" s="13" t="s">
        <v>356</v>
      </c>
      <c r="F25" s="3">
        <v>1</v>
      </c>
      <c r="G25" s="6" t="s">
        <v>357</v>
      </c>
      <c r="H25" s="13" t="s">
        <v>358</v>
      </c>
      <c r="I25" s="3"/>
    </row>
    <row r="26" ht="16.5" customHeight="1" spans="1:9">
      <c r="A26" s="6" t="s">
        <v>359</v>
      </c>
      <c r="B26" s="13" t="s">
        <v>360</v>
      </c>
      <c r="C26" s="3"/>
      <c r="D26" s="6" t="s">
        <v>361</v>
      </c>
      <c r="E26" s="13" t="s">
        <v>362</v>
      </c>
      <c r="F26" s="3">
        <v>9.39</v>
      </c>
      <c r="G26" s="6" t="s">
        <v>363</v>
      </c>
      <c r="H26" s="13" t="s">
        <v>364</v>
      </c>
      <c r="I26" s="3"/>
    </row>
    <row r="27" ht="16.5" customHeight="1" spans="1:9">
      <c r="A27" s="6" t="s">
        <v>365</v>
      </c>
      <c r="B27" s="13" t="s">
        <v>366</v>
      </c>
      <c r="C27" s="3"/>
      <c r="D27" s="6" t="s">
        <v>367</v>
      </c>
      <c r="E27" s="13" t="s">
        <v>368</v>
      </c>
      <c r="F27" s="3"/>
      <c r="G27" s="6" t="s">
        <v>369</v>
      </c>
      <c r="H27" s="13" t="s">
        <v>370</v>
      </c>
      <c r="I27" s="3"/>
    </row>
    <row r="28" ht="16.5" customHeight="1" spans="1:9">
      <c r="A28" s="6" t="s">
        <v>371</v>
      </c>
      <c r="B28" s="13" t="s">
        <v>372</v>
      </c>
      <c r="C28" s="3"/>
      <c r="D28" s="6" t="s">
        <v>373</v>
      </c>
      <c r="E28" s="13" t="s">
        <v>374</v>
      </c>
      <c r="F28" s="3">
        <v>2.44</v>
      </c>
      <c r="G28" s="6" t="s">
        <v>375</v>
      </c>
      <c r="H28" s="13" t="s">
        <v>376</v>
      </c>
      <c r="I28" s="3"/>
    </row>
    <row r="29" ht="16.5" customHeight="1" spans="1:9">
      <c r="A29" s="6" t="s">
        <v>377</v>
      </c>
      <c r="B29" s="13" t="s">
        <v>378</v>
      </c>
      <c r="C29" s="3"/>
      <c r="D29" s="6" t="s">
        <v>379</v>
      </c>
      <c r="E29" s="13" t="s">
        <v>380</v>
      </c>
      <c r="F29" s="3"/>
      <c r="G29" s="6" t="s">
        <v>381</v>
      </c>
      <c r="H29" s="13" t="s">
        <v>382</v>
      </c>
      <c r="I29" s="3"/>
    </row>
    <row r="30" ht="16.5" customHeight="1" spans="1:9">
      <c r="A30" s="6" t="s">
        <v>383</v>
      </c>
      <c r="B30" s="13" t="s">
        <v>384</v>
      </c>
      <c r="C30" s="3"/>
      <c r="D30" s="6" t="s">
        <v>385</v>
      </c>
      <c r="E30" s="13" t="s">
        <v>386</v>
      </c>
      <c r="F30" s="3"/>
      <c r="G30" s="13" t="s">
        <v>387</v>
      </c>
      <c r="H30" s="13" t="s">
        <v>388</v>
      </c>
      <c r="I30" s="3"/>
    </row>
    <row r="31" ht="16.5" customHeight="1" spans="1:9">
      <c r="A31" s="13"/>
      <c r="B31" s="13"/>
      <c r="C31" s="4"/>
      <c r="D31" s="6" t="s">
        <v>389</v>
      </c>
      <c r="E31" s="13" t="s">
        <v>390</v>
      </c>
      <c r="F31" s="3">
        <v>31.98</v>
      </c>
      <c r="G31" s="6" t="s">
        <v>391</v>
      </c>
      <c r="H31" s="13" t="s">
        <v>392</v>
      </c>
      <c r="I31" s="3"/>
    </row>
    <row r="32" ht="16.5" customHeight="1" spans="1:9">
      <c r="A32" s="13"/>
      <c r="B32" s="13"/>
      <c r="C32" s="4"/>
      <c r="D32" s="13"/>
      <c r="E32" s="13"/>
      <c r="F32" s="2"/>
      <c r="G32" s="6" t="s">
        <v>393</v>
      </c>
      <c r="H32" s="13" t="s">
        <v>394</v>
      </c>
      <c r="I32" s="3"/>
    </row>
    <row r="33" ht="16.5" customHeight="1" spans="1:9">
      <c r="A33" s="13"/>
      <c r="B33" s="13"/>
      <c r="C33" s="4"/>
      <c r="D33" s="13"/>
      <c r="E33" s="13"/>
      <c r="F33" s="2"/>
      <c r="G33" s="6" t="s">
        <v>395</v>
      </c>
      <c r="H33" s="13" t="s">
        <v>396</v>
      </c>
      <c r="I33" s="3"/>
    </row>
    <row r="34" ht="16.5" customHeight="1" spans="1:9">
      <c r="A34" s="13"/>
      <c r="B34" s="13"/>
      <c r="C34" s="4"/>
      <c r="D34" s="13"/>
      <c r="E34" s="13"/>
      <c r="F34" s="2"/>
      <c r="G34" s="6" t="s">
        <v>397</v>
      </c>
      <c r="H34" s="13" t="s">
        <v>398</v>
      </c>
      <c r="I34" s="3"/>
    </row>
    <row r="35" ht="16.5" customHeight="1" spans="1:9">
      <c r="A35" s="13"/>
      <c r="B35" s="13"/>
      <c r="C35" s="4"/>
      <c r="D35" s="13"/>
      <c r="E35" s="13"/>
      <c r="F35" s="2"/>
      <c r="G35" s="6" t="s">
        <v>399</v>
      </c>
      <c r="H35" s="13" t="s">
        <v>400</v>
      </c>
      <c r="I35" s="3"/>
    </row>
    <row r="36" ht="16.5" customHeight="1" spans="1:9">
      <c r="A36" s="6" t="s">
        <v>401</v>
      </c>
      <c r="B36" s="6"/>
      <c r="C36" s="3">
        <v>1293.36</v>
      </c>
      <c r="D36" s="6" t="s">
        <v>402</v>
      </c>
      <c r="E36" s="6"/>
      <c r="F36" s="6"/>
      <c r="G36" s="6"/>
      <c r="H36" s="6"/>
      <c r="I36" s="3">
        <v>132.57</v>
      </c>
    </row>
    <row r="37" ht="15" customHeight="1" spans="1:9">
      <c r="A37" s="38" t="s">
        <v>403</v>
      </c>
      <c r="B37" s="38"/>
      <c r="C37" s="38"/>
      <c r="D37" s="38"/>
      <c r="E37" s="38"/>
      <c r="F37" s="38"/>
      <c r="G37" s="38"/>
      <c r="H37" s="38"/>
      <c r="I37" s="38"/>
    </row>
    <row r="38" ht="15" customHeight="1" spans="1:9">
      <c r="A38" s="33" t="s">
        <v>198</v>
      </c>
      <c r="B38" s="33"/>
      <c r="C38" s="33"/>
      <c r="D38" s="33"/>
      <c r="E38" s="33"/>
      <c r="F38" s="33"/>
      <c r="G38" s="33"/>
      <c r="H38" s="33"/>
      <c r="I38" s="33"/>
    </row>
    <row r="39" ht="15" customHeight="1" spans="1:9">
      <c r="A39" s="33" t="s">
        <v>170</v>
      </c>
      <c r="B39" s="33"/>
      <c r="C39" s="33"/>
      <c r="D39" s="33"/>
      <c r="E39" s="33"/>
      <c r="F39" s="33"/>
      <c r="G39" s="33"/>
      <c r="H39" s="33"/>
      <c r="I39" s="33"/>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48.7583333333333" customWidth="1"/>
    <col min="2" max="3" width="25" customWidth="1"/>
  </cols>
  <sheetData>
    <row r="1" ht="26.25" customHeight="1" spans="1:3">
      <c r="A1" s="6" t="s">
        <v>404</v>
      </c>
      <c r="B1" s="6" t="s">
        <v>405</v>
      </c>
      <c r="C1" s="6" t="s">
        <v>226</v>
      </c>
    </row>
    <row r="2" ht="26.25" customHeight="1" spans="1:3">
      <c r="A2" s="6" t="s">
        <v>406</v>
      </c>
      <c r="B2" s="3">
        <v>4.96</v>
      </c>
      <c r="C2" s="3">
        <v>2.44</v>
      </c>
    </row>
    <row r="3" ht="26.25" customHeight="1" spans="1:3">
      <c r="A3" s="13" t="s">
        <v>407</v>
      </c>
      <c r="B3" s="3"/>
      <c r="C3" s="3"/>
    </row>
    <row r="4" ht="26.25" customHeight="1" spans="1:3">
      <c r="A4" s="13" t="s">
        <v>408</v>
      </c>
      <c r="B4" s="3"/>
      <c r="C4" s="3"/>
    </row>
    <row r="5" ht="26.25" customHeight="1" spans="1:3">
      <c r="A5" s="13" t="s">
        <v>409</v>
      </c>
      <c r="B5" s="3">
        <v>4.96</v>
      </c>
      <c r="C5" s="3">
        <v>2.44</v>
      </c>
    </row>
    <row r="6" ht="26.25" customHeight="1" spans="1:3">
      <c r="A6" s="13" t="s">
        <v>410</v>
      </c>
      <c r="B6" s="3">
        <v>4.96</v>
      </c>
      <c r="C6" s="3">
        <v>2.44</v>
      </c>
    </row>
    <row r="7" ht="26.25" customHeight="1" spans="1:3">
      <c r="A7" s="13" t="s">
        <v>411</v>
      </c>
      <c r="B7" s="3"/>
      <c r="C7" s="3"/>
    </row>
    <row r="8" ht="19.5" customHeight="1" spans="1:3">
      <c r="A8" s="38" t="s">
        <v>412</v>
      </c>
      <c r="B8" s="38"/>
      <c r="C8" s="38"/>
    </row>
    <row r="9" ht="19.5" customHeight="1" spans="1:3">
      <c r="A9" s="18" t="s">
        <v>413</v>
      </c>
      <c r="B9" s="18"/>
      <c r="C9" s="18"/>
    </row>
    <row r="10" ht="19.5" customHeight="1" spans="1:3">
      <c r="A10" s="33" t="s">
        <v>198</v>
      </c>
      <c r="B10" s="33"/>
      <c r="C10" s="33"/>
    </row>
    <row r="11" ht="19.5" customHeight="1" spans="1:3">
      <c r="A11" s="33" t="s">
        <v>170</v>
      </c>
      <c r="B11" s="33"/>
      <c r="C11" s="33"/>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
  <sheetViews>
    <sheetView workbookViewId="0">
      <selection activeCell="A1" sqref="A1:D1"/>
    </sheetView>
  </sheetViews>
  <sheetFormatPr defaultColWidth="9" defaultRowHeight="14.25"/>
  <cols>
    <col min="1" max="3" width="3.75833333333333" customWidth="1"/>
    <col min="4" max="4" width="45" customWidth="1"/>
    <col min="5" max="11" width="15" customWidth="1"/>
  </cols>
  <sheetData>
    <row r="1" ht="15" customHeight="1" spans="1:11">
      <c r="A1" s="6" t="s">
        <v>62</v>
      </c>
      <c r="B1" s="6"/>
      <c r="C1" s="6"/>
      <c r="D1" s="6"/>
      <c r="E1" s="5" t="s">
        <v>160</v>
      </c>
      <c r="F1" s="5" t="s">
        <v>414</v>
      </c>
      <c r="G1" s="5" t="s">
        <v>221</v>
      </c>
      <c r="H1" s="5"/>
      <c r="I1" s="5"/>
      <c r="J1" s="5" t="s">
        <v>162</v>
      </c>
      <c r="K1" s="5" t="s">
        <v>417</v>
      </c>
    </row>
    <row r="2" ht="15" customHeight="1" spans="1:11">
      <c r="A2" s="5" t="s">
        <v>177</v>
      </c>
      <c r="B2" s="5"/>
      <c r="C2" s="5"/>
      <c r="D2" s="6" t="s">
        <v>178</v>
      </c>
      <c r="E2" s="5"/>
      <c r="F2" s="5"/>
      <c r="G2" s="5" t="s">
        <v>179</v>
      </c>
      <c r="H2" s="5" t="s">
        <v>199</v>
      </c>
      <c r="I2" s="5" t="s">
        <v>200</v>
      </c>
      <c r="J2" s="5"/>
      <c r="K2" s="5"/>
    </row>
    <row r="3" ht="15" customHeight="1" spans="1:11">
      <c r="A3" s="5"/>
      <c r="B3" s="5"/>
      <c r="C3" s="5"/>
      <c r="D3" s="6"/>
      <c r="E3" s="5"/>
      <c r="F3" s="5"/>
      <c r="G3" s="5"/>
      <c r="H3" s="5"/>
      <c r="I3" s="5"/>
      <c r="J3" s="5"/>
      <c r="K3" s="5"/>
    </row>
    <row r="4" ht="15" customHeight="1" spans="1:11">
      <c r="A4" s="5"/>
      <c r="B4" s="5"/>
      <c r="C4" s="5"/>
      <c r="D4" s="6"/>
      <c r="E4" s="5"/>
      <c r="F4" s="5"/>
      <c r="G4" s="5"/>
      <c r="H4" s="5"/>
      <c r="I4" s="5"/>
      <c r="J4" s="5"/>
      <c r="K4" s="5"/>
    </row>
    <row r="5" ht="15" customHeight="1" spans="1:11">
      <c r="A5" s="6" t="s">
        <v>65</v>
      </c>
      <c r="B5" s="6"/>
      <c r="C5" s="6"/>
      <c r="D5" s="6"/>
      <c r="E5" s="6" t="s">
        <v>66</v>
      </c>
      <c r="F5" s="6" t="s">
        <v>67</v>
      </c>
      <c r="G5" s="6" t="s">
        <v>75</v>
      </c>
      <c r="H5" s="6" t="s">
        <v>79</v>
      </c>
      <c r="I5" s="6" t="s">
        <v>83</v>
      </c>
      <c r="J5" s="6" t="s">
        <v>87</v>
      </c>
      <c r="K5" s="5"/>
    </row>
    <row r="6" ht="15" customHeight="1" spans="1:11">
      <c r="A6" s="6" t="s">
        <v>180</v>
      </c>
      <c r="B6" s="6"/>
      <c r="C6" s="6"/>
      <c r="D6" s="6"/>
      <c r="E6" s="37"/>
      <c r="F6" s="37"/>
      <c r="G6" s="37"/>
      <c r="H6" s="37"/>
      <c r="I6" s="37"/>
      <c r="J6" s="37"/>
      <c r="K6" s="5"/>
    </row>
    <row r="7" ht="15" customHeight="1" spans="1:11">
      <c r="A7" s="2"/>
      <c r="B7" s="2"/>
      <c r="C7" s="2"/>
      <c r="D7" s="2"/>
      <c r="E7" s="3"/>
      <c r="F7" s="3"/>
      <c r="G7" s="3"/>
      <c r="H7" s="3"/>
      <c r="I7" s="3"/>
      <c r="J7" s="3"/>
      <c r="K7" s="4"/>
    </row>
    <row r="8" ht="15" customHeight="1" spans="1:11">
      <c r="A8" s="35" t="s">
        <v>415</v>
      </c>
      <c r="B8" s="35"/>
      <c r="C8" s="35"/>
      <c r="D8" s="35"/>
      <c r="E8" s="35"/>
      <c r="F8" s="35"/>
      <c r="G8" s="35"/>
      <c r="H8" s="35"/>
      <c r="I8" s="35"/>
      <c r="J8" s="35"/>
      <c r="K8" s="35"/>
    </row>
    <row r="9" ht="15" customHeight="1" spans="1:11">
      <c r="A9" s="36" t="s">
        <v>198</v>
      </c>
      <c r="B9" s="36"/>
      <c r="C9" s="36"/>
      <c r="D9" s="36"/>
      <c r="E9" s="36"/>
      <c r="F9" s="36"/>
      <c r="G9" s="36"/>
      <c r="H9" s="36"/>
      <c r="I9" s="36"/>
      <c r="J9" s="36"/>
      <c r="K9" s="36"/>
    </row>
    <row r="10" ht="15" customHeight="1" spans="1:11">
      <c r="A10" s="36" t="s">
        <v>170</v>
      </c>
      <c r="B10" s="36"/>
      <c r="C10" s="36"/>
      <c r="D10" s="36"/>
      <c r="E10" s="36"/>
      <c r="F10" s="36"/>
      <c r="G10" s="36"/>
      <c r="H10" s="36"/>
      <c r="I10" s="36"/>
      <c r="J10" s="36"/>
      <c r="K10" s="36"/>
    </row>
  </sheetData>
  <mergeCells count="17">
    <mergeCell ref="A1:D1"/>
    <mergeCell ref="G1:I1"/>
    <mergeCell ref="A5:D5"/>
    <mergeCell ref="A6:D6"/>
    <mergeCell ref="A7:C7"/>
    <mergeCell ref="A8:K8"/>
    <mergeCell ref="A9:K9"/>
    <mergeCell ref="A10:K10"/>
    <mergeCell ref="D2:D4"/>
    <mergeCell ref="E1:E4"/>
    <mergeCell ref="F1:F4"/>
    <mergeCell ref="G2:G4"/>
    <mergeCell ref="H2:H4"/>
    <mergeCell ref="I2:I4"/>
    <mergeCell ref="J1:J4"/>
    <mergeCell ref="K1:K6"/>
    <mergeCell ref="A2:C4"/>
  </mergeCells>
  <dataValidations count="1">
    <dataValidation type="list" allowBlank="1" sqref="K7">
      <formula1>HIDDENSHEETNAME!$L$2:$L$3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0"/>
  <sheetViews>
    <sheetView topLeftCell="C1" workbookViewId="0">
      <selection activeCell="D45" sqref="D45"/>
    </sheetView>
  </sheetViews>
  <sheetFormatPr defaultColWidth="9" defaultRowHeight="14.25" outlineLevelCol="7"/>
  <cols>
    <col min="1" max="3" width="3.75833333333333" customWidth="1"/>
    <col min="4" max="4" width="45" customWidth="1"/>
    <col min="5" max="8" width="15" customWidth="1"/>
  </cols>
  <sheetData>
    <row r="1" ht="15" customHeight="1" spans="1:8">
      <c r="A1" s="6" t="s">
        <v>62</v>
      </c>
      <c r="B1" s="6"/>
      <c r="C1" s="6"/>
      <c r="D1" s="6"/>
      <c r="E1" s="5" t="s">
        <v>221</v>
      </c>
      <c r="F1" s="5"/>
      <c r="G1" s="5"/>
      <c r="H1" s="5" t="s">
        <v>417</v>
      </c>
    </row>
    <row r="2" ht="15" customHeight="1" spans="1:8">
      <c r="A2" s="5" t="s">
        <v>177</v>
      </c>
      <c r="B2" s="5"/>
      <c r="C2" s="5"/>
      <c r="D2" s="6" t="s">
        <v>178</v>
      </c>
      <c r="E2" s="5" t="s">
        <v>180</v>
      </c>
      <c r="F2" s="5" t="s">
        <v>199</v>
      </c>
      <c r="G2" s="5" t="s">
        <v>200</v>
      </c>
      <c r="H2" s="5"/>
    </row>
    <row r="3" ht="15" customHeight="1" spans="1:8">
      <c r="A3" s="5"/>
      <c r="B3" s="5"/>
      <c r="C3" s="5"/>
      <c r="D3" s="6"/>
      <c r="E3" s="5"/>
      <c r="F3" s="5"/>
      <c r="G3" s="5"/>
      <c r="H3" s="5"/>
    </row>
    <row r="4" ht="15" customHeight="1" spans="1:8">
      <c r="A4" s="5"/>
      <c r="B4" s="5"/>
      <c r="C4" s="5"/>
      <c r="D4" s="6"/>
      <c r="E4" s="5"/>
      <c r="F4" s="5"/>
      <c r="G4" s="5"/>
      <c r="H4" s="5"/>
    </row>
    <row r="5" ht="15" customHeight="1" spans="1:8">
      <c r="A5" s="6" t="s">
        <v>65</v>
      </c>
      <c r="B5" s="6"/>
      <c r="C5" s="6"/>
      <c r="D5" s="6"/>
      <c r="E5" s="6" t="s">
        <v>66</v>
      </c>
      <c r="F5" s="6" t="s">
        <v>67</v>
      </c>
      <c r="G5" s="6" t="s">
        <v>75</v>
      </c>
      <c r="H5" s="5"/>
    </row>
    <row r="6" ht="15" customHeight="1" spans="1:8">
      <c r="A6" s="6" t="s">
        <v>180</v>
      </c>
      <c r="B6" s="6"/>
      <c r="C6" s="6"/>
      <c r="D6" s="6"/>
      <c r="E6" s="37"/>
      <c r="F6" s="37"/>
      <c r="G6" s="37"/>
      <c r="H6" s="5"/>
    </row>
    <row r="7" ht="15" customHeight="1" spans="1:8">
      <c r="A7" s="2"/>
      <c r="B7" s="2"/>
      <c r="C7" s="2"/>
      <c r="D7" s="2"/>
      <c r="E7" s="3"/>
      <c r="F7" s="3"/>
      <c r="G7" s="3"/>
      <c r="H7" s="4"/>
    </row>
    <row r="8" ht="15" customHeight="1" spans="1:8">
      <c r="A8" s="35" t="s">
        <v>416</v>
      </c>
      <c r="B8" s="35"/>
      <c r="C8" s="35"/>
      <c r="D8" s="35"/>
      <c r="E8" s="35"/>
      <c r="F8" s="35"/>
      <c r="G8" s="35"/>
      <c r="H8" s="35"/>
    </row>
    <row r="9" ht="15" customHeight="1" spans="1:8">
      <c r="A9" s="36" t="s">
        <v>198</v>
      </c>
      <c r="B9" s="36"/>
      <c r="C9" s="36"/>
      <c r="D9" s="36"/>
      <c r="E9" s="36"/>
      <c r="F9" s="36"/>
      <c r="G9" s="36"/>
      <c r="H9" s="36"/>
    </row>
    <row r="10" ht="15" customHeight="1" spans="1:8">
      <c r="A10" s="36" t="s">
        <v>170</v>
      </c>
      <c r="B10" s="36"/>
      <c r="C10" s="36"/>
      <c r="D10" s="36"/>
      <c r="E10" s="36"/>
      <c r="F10" s="36"/>
      <c r="G10" s="36"/>
      <c r="H10" s="36"/>
    </row>
  </sheetData>
  <mergeCells count="14">
    <mergeCell ref="A1:D1"/>
    <mergeCell ref="E1:G1"/>
    <mergeCell ref="A5:D5"/>
    <mergeCell ref="A6:D6"/>
    <mergeCell ref="A7:C7"/>
    <mergeCell ref="A8:H8"/>
    <mergeCell ref="A9:H9"/>
    <mergeCell ref="A10:H10"/>
    <mergeCell ref="D2:D4"/>
    <mergeCell ref="E2:E4"/>
    <mergeCell ref="F2:F4"/>
    <mergeCell ref="G2:G4"/>
    <mergeCell ref="H1:H6"/>
    <mergeCell ref="A2:C4"/>
  </mergeCells>
  <dataValidations count="1">
    <dataValidation type="list" allowBlank="1" sqref="H7">
      <formula1>HIDDENSHEETNAME!$L$2:$L$3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F34" sqref="F34"/>
    </sheetView>
  </sheetViews>
  <sheetFormatPr defaultColWidth="9" defaultRowHeight="14.25" outlineLevelCol="5"/>
  <cols>
    <col min="1" max="1" width="35.125" customWidth="1"/>
    <col min="2" max="2" width="4.75833333333333" customWidth="1"/>
    <col min="3" max="3" width="18.7583333333333" customWidth="1"/>
    <col min="4" max="4" width="35.125" customWidth="1"/>
    <col min="5" max="5" width="4.75833333333333" customWidth="1"/>
    <col min="6" max="6" width="18.7583333333333" customWidth="1"/>
  </cols>
  <sheetData>
    <row r="1" ht="15" customHeight="1" spans="1:6">
      <c r="A1" s="6" t="s">
        <v>60</v>
      </c>
      <c r="B1" s="6"/>
      <c r="C1" s="6"/>
      <c r="D1" s="6" t="s">
        <v>61</v>
      </c>
      <c r="E1" s="6"/>
      <c r="F1" s="6"/>
    </row>
    <row r="2" ht="15" customHeight="1" spans="1:6">
      <c r="A2" s="6" t="s">
        <v>62</v>
      </c>
      <c r="B2" s="6" t="s">
        <v>63</v>
      </c>
      <c r="C2" s="6" t="s">
        <v>64</v>
      </c>
      <c r="D2" s="6" t="s">
        <v>62</v>
      </c>
      <c r="E2" s="6" t="s">
        <v>63</v>
      </c>
      <c r="F2" s="6" t="s">
        <v>64</v>
      </c>
    </row>
    <row r="3" ht="15" customHeight="1" spans="1:6">
      <c r="A3" s="6" t="s">
        <v>65</v>
      </c>
      <c r="B3" s="6"/>
      <c r="C3" s="6" t="s">
        <v>66</v>
      </c>
      <c r="D3" s="6" t="s">
        <v>65</v>
      </c>
      <c r="E3" s="6"/>
      <c r="F3" s="6" t="s">
        <v>67</v>
      </c>
    </row>
    <row r="4" ht="15" customHeight="1" spans="1:6">
      <c r="A4" s="13" t="s">
        <v>68</v>
      </c>
      <c r="B4" s="6" t="s">
        <v>66</v>
      </c>
      <c r="C4" s="3">
        <v>1544.04</v>
      </c>
      <c r="D4" s="13" t="s">
        <v>69</v>
      </c>
      <c r="E4" s="6" t="s">
        <v>70</v>
      </c>
      <c r="F4" s="3">
        <v>1001.7</v>
      </c>
    </row>
    <row r="5" ht="15" customHeight="1" spans="1:6">
      <c r="A5" s="13" t="s">
        <v>71</v>
      </c>
      <c r="B5" s="6" t="s">
        <v>67</v>
      </c>
      <c r="C5" s="3"/>
      <c r="D5" s="13" t="s">
        <v>72</v>
      </c>
      <c r="E5" s="6" t="s">
        <v>73</v>
      </c>
      <c r="F5" s="3"/>
    </row>
    <row r="6" ht="15" customHeight="1" spans="1:6">
      <c r="A6" s="13" t="s">
        <v>74</v>
      </c>
      <c r="B6" s="6" t="s">
        <v>75</v>
      </c>
      <c r="C6" s="3"/>
      <c r="D6" s="13" t="s">
        <v>76</v>
      </c>
      <c r="E6" s="6" t="s">
        <v>77</v>
      </c>
      <c r="F6" s="3"/>
    </row>
    <row r="7" ht="15" customHeight="1" spans="1:6">
      <c r="A7" s="13" t="s">
        <v>78</v>
      </c>
      <c r="B7" s="6" t="s">
        <v>79</v>
      </c>
      <c r="C7" s="3"/>
      <c r="D7" s="13" t="s">
        <v>80</v>
      </c>
      <c r="E7" s="6" t="s">
        <v>81</v>
      </c>
      <c r="F7" s="3"/>
    </row>
    <row r="8" ht="15" customHeight="1" spans="1:6">
      <c r="A8" s="13" t="s">
        <v>82</v>
      </c>
      <c r="B8" s="6" t="s">
        <v>83</v>
      </c>
      <c r="C8" s="3"/>
      <c r="D8" s="13" t="s">
        <v>84</v>
      </c>
      <c r="E8" s="6" t="s">
        <v>85</v>
      </c>
      <c r="F8" s="3"/>
    </row>
    <row r="9" ht="15" customHeight="1" spans="1:6">
      <c r="A9" s="13" t="s">
        <v>86</v>
      </c>
      <c r="B9" s="6" t="s">
        <v>87</v>
      </c>
      <c r="C9" s="3"/>
      <c r="D9" s="13" t="s">
        <v>88</v>
      </c>
      <c r="E9" s="6" t="s">
        <v>89</v>
      </c>
      <c r="F9" s="3"/>
    </row>
    <row r="10" ht="15" customHeight="1" spans="1:6">
      <c r="A10" s="13" t="s">
        <v>90</v>
      </c>
      <c r="B10" s="6" t="s">
        <v>91</v>
      </c>
      <c r="C10" s="3"/>
      <c r="D10" s="13" t="s">
        <v>92</v>
      </c>
      <c r="E10" s="6" t="s">
        <v>93</v>
      </c>
      <c r="F10" s="3"/>
    </row>
    <row r="11" ht="15" customHeight="1" spans="1:6">
      <c r="A11" s="13" t="s">
        <v>94</v>
      </c>
      <c r="B11" s="6" t="s">
        <v>95</v>
      </c>
      <c r="C11" s="3">
        <v>0.33</v>
      </c>
      <c r="D11" s="13" t="s">
        <v>96</v>
      </c>
      <c r="E11" s="6" t="s">
        <v>97</v>
      </c>
      <c r="F11" s="3">
        <v>261.02</v>
      </c>
    </row>
    <row r="12" ht="15" customHeight="1" spans="1:6">
      <c r="A12" s="13"/>
      <c r="B12" s="6" t="s">
        <v>98</v>
      </c>
      <c r="C12" s="4"/>
      <c r="D12" s="13" t="s">
        <v>99</v>
      </c>
      <c r="E12" s="6" t="s">
        <v>100</v>
      </c>
      <c r="F12" s="3">
        <v>58.07</v>
      </c>
    </row>
    <row r="13" ht="15" customHeight="1" spans="1:6">
      <c r="A13" s="13"/>
      <c r="B13" s="6" t="s">
        <v>101</v>
      </c>
      <c r="C13" s="4"/>
      <c r="D13" s="13" t="s">
        <v>102</v>
      </c>
      <c r="E13" s="6" t="s">
        <v>103</v>
      </c>
      <c r="F13" s="3"/>
    </row>
    <row r="14" ht="15" customHeight="1" spans="1:6">
      <c r="A14" s="13"/>
      <c r="B14" s="6" t="s">
        <v>104</v>
      </c>
      <c r="C14" s="4"/>
      <c r="D14" s="13" t="s">
        <v>105</v>
      </c>
      <c r="E14" s="6" t="s">
        <v>106</v>
      </c>
      <c r="F14" s="3"/>
    </row>
    <row r="15" ht="15" customHeight="1" spans="1:6">
      <c r="A15" s="13"/>
      <c r="B15" s="6" t="s">
        <v>107</v>
      </c>
      <c r="C15" s="4"/>
      <c r="D15" s="13" t="s">
        <v>108</v>
      </c>
      <c r="E15" s="6" t="s">
        <v>109</v>
      </c>
      <c r="F15" s="3"/>
    </row>
    <row r="16" ht="15" customHeight="1" spans="1:6">
      <c r="A16" s="13"/>
      <c r="B16" s="6" t="s">
        <v>110</v>
      </c>
      <c r="C16" s="4"/>
      <c r="D16" s="13" t="s">
        <v>111</v>
      </c>
      <c r="E16" s="6" t="s">
        <v>112</v>
      </c>
      <c r="F16" s="3"/>
    </row>
    <row r="17" ht="15" customHeight="1" spans="1:6">
      <c r="A17" s="13"/>
      <c r="B17" s="6" t="s">
        <v>113</v>
      </c>
      <c r="C17" s="4"/>
      <c r="D17" s="13" t="s">
        <v>114</v>
      </c>
      <c r="E17" s="6" t="s">
        <v>115</v>
      </c>
      <c r="F17" s="3"/>
    </row>
    <row r="18" ht="15" customHeight="1" spans="1:6">
      <c r="A18" s="13"/>
      <c r="B18" s="6" t="s">
        <v>116</v>
      </c>
      <c r="C18" s="4"/>
      <c r="D18" s="13" t="s">
        <v>117</v>
      </c>
      <c r="E18" s="6" t="s">
        <v>118</v>
      </c>
      <c r="F18" s="3"/>
    </row>
    <row r="19" ht="15" customHeight="1" spans="1:6">
      <c r="A19" s="13"/>
      <c r="B19" s="6" t="s">
        <v>119</v>
      </c>
      <c r="C19" s="4"/>
      <c r="D19" s="13" t="s">
        <v>120</v>
      </c>
      <c r="E19" s="6" t="s">
        <v>121</v>
      </c>
      <c r="F19" s="3"/>
    </row>
    <row r="20" ht="15" customHeight="1" spans="1:6">
      <c r="A20" s="13"/>
      <c r="B20" s="6" t="s">
        <v>122</v>
      </c>
      <c r="C20" s="4"/>
      <c r="D20" s="13" t="s">
        <v>123</v>
      </c>
      <c r="E20" s="6" t="s">
        <v>124</v>
      </c>
      <c r="F20" s="3"/>
    </row>
    <row r="21" ht="15" customHeight="1" spans="1:6">
      <c r="A21" s="13"/>
      <c r="B21" s="6" t="s">
        <v>125</v>
      </c>
      <c r="C21" s="4"/>
      <c r="D21" s="13" t="s">
        <v>126</v>
      </c>
      <c r="E21" s="6" t="s">
        <v>127</v>
      </c>
      <c r="F21" s="3"/>
    </row>
    <row r="22" ht="15" customHeight="1" spans="1:6">
      <c r="A22" s="13"/>
      <c r="B22" s="6" t="s">
        <v>128</v>
      </c>
      <c r="C22" s="4"/>
      <c r="D22" s="13" t="s">
        <v>129</v>
      </c>
      <c r="E22" s="6" t="s">
        <v>130</v>
      </c>
      <c r="F22" s="3">
        <v>105.15</v>
      </c>
    </row>
    <row r="23" ht="15" customHeight="1" spans="1:6">
      <c r="A23" s="13"/>
      <c r="B23" s="6" t="s">
        <v>131</v>
      </c>
      <c r="C23" s="4"/>
      <c r="D23" s="13" t="s">
        <v>132</v>
      </c>
      <c r="E23" s="6" t="s">
        <v>133</v>
      </c>
      <c r="F23" s="3"/>
    </row>
    <row r="24" ht="15" customHeight="1" spans="1:6">
      <c r="A24" s="13"/>
      <c r="B24" s="6" t="s">
        <v>134</v>
      </c>
      <c r="C24" s="4"/>
      <c r="D24" s="13" t="s">
        <v>135</v>
      </c>
      <c r="E24" s="6" t="s">
        <v>136</v>
      </c>
      <c r="F24" s="3"/>
    </row>
    <row r="25" ht="15" customHeight="1" spans="1:6">
      <c r="A25" s="13"/>
      <c r="B25" s="6" t="s">
        <v>137</v>
      </c>
      <c r="C25" s="4"/>
      <c r="D25" s="13" t="s">
        <v>138</v>
      </c>
      <c r="E25" s="6" t="s">
        <v>139</v>
      </c>
      <c r="F25" s="3"/>
    </row>
    <row r="26" ht="15" customHeight="1" spans="1:6">
      <c r="A26" s="13"/>
      <c r="B26" s="6" t="s">
        <v>140</v>
      </c>
      <c r="C26" s="4"/>
      <c r="D26" s="13" t="s">
        <v>141</v>
      </c>
      <c r="E26" s="6" t="s">
        <v>142</v>
      </c>
      <c r="F26" s="3"/>
    </row>
    <row r="27" ht="15" customHeight="1" spans="1:6">
      <c r="A27" s="50"/>
      <c r="B27" s="39" t="s">
        <v>143</v>
      </c>
      <c r="C27" s="11"/>
      <c r="D27" s="13" t="s">
        <v>144</v>
      </c>
      <c r="E27" s="6" t="s">
        <v>145</v>
      </c>
      <c r="F27" s="3"/>
    </row>
    <row r="28" ht="15" customHeight="1" spans="1:6">
      <c r="A28" s="45"/>
      <c r="B28" s="39" t="s">
        <v>146</v>
      </c>
      <c r="C28" s="11"/>
      <c r="D28" s="13" t="s">
        <v>147</v>
      </c>
      <c r="E28" s="6" t="s">
        <v>148</v>
      </c>
      <c r="F28" s="3"/>
    </row>
    <row r="29" ht="15" customHeight="1" spans="1:6">
      <c r="A29" s="45"/>
      <c r="B29" s="39" t="s">
        <v>149</v>
      </c>
      <c r="C29" s="11"/>
      <c r="D29" s="13" t="s">
        <v>150</v>
      </c>
      <c r="E29" s="6" t="s">
        <v>151</v>
      </c>
      <c r="F29" s="3"/>
    </row>
    <row r="30" ht="15" customHeight="1" spans="1:6">
      <c r="A30" s="22" t="s">
        <v>152</v>
      </c>
      <c r="B30" s="6" t="s">
        <v>153</v>
      </c>
      <c r="C30" s="3">
        <v>1544.37</v>
      </c>
      <c r="D30" s="22" t="s">
        <v>154</v>
      </c>
      <c r="E30" s="6" t="s">
        <v>155</v>
      </c>
      <c r="F30" s="3">
        <v>1425.94</v>
      </c>
    </row>
    <row r="31" ht="15" customHeight="1" spans="1:6">
      <c r="A31" s="13" t="s">
        <v>156</v>
      </c>
      <c r="B31" s="6" t="s">
        <v>157</v>
      </c>
      <c r="C31" s="3"/>
      <c r="D31" s="13" t="s">
        <v>158</v>
      </c>
      <c r="E31" s="6" t="s">
        <v>159</v>
      </c>
      <c r="F31" s="3"/>
    </row>
    <row r="32" ht="15" customHeight="1" spans="1:6">
      <c r="A32" s="13" t="s">
        <v>160</v>
      </c>
      <c r="B32" s="6" t="s">
        <v>161</v>
      </c>
      <c r="C32" s="3">
        <v>103.42</v>
      </c>
      <c r="D32" s="13" t="s">
        <v>162</v>
      </c>
      <c r="E32" s="6" t="s">
        <v>163</v>
      </c>
      <c r="F32" s="3">
        <v>221.85</v>
      </c>
    </row>
    <row r="33" ht="15" customHeight="1" spans="1:6">
      <c r="A33" s="13"/>
      <c r="B33" s="6" t="s">
        <v>164</v>
      </c>
      <c r="C33" s="4"/>
      <c r="D33" s="13"/>
      <c r="E33" s="6" t="s">
        <v>165</v>
      </c>
      <c r="F33" s="2"/>
    </row>
    <row r="34" ht="15" customHeight="1" spans="1:6">
      <c r="A34" s="22" t="s">
        <v>166</v>
      </c>
      <c r="B34" s="6" t="s">
        <v>167</v>
      </c>
      <c r="C34" s="3">
        <v>1647.79</v>
      </c>
      <c r="D34" s="22" t="s">
        <v>166</v>
      </c>
      <c r="E34" s="6" t="s">
        <v>168</v>
      </c>
      <c r="F34" s="3">
        <v>1647.79</v>
      </c>
    </row>
    <row r="35" ht="15" customHeight="1" spans="1:6">
      <c r="A35" s="38" t="s">
        <v>169</v>
      </c>
      <c r="B35" s="38"/>
      <c r="C35" s="38"/>
      <c r="D35" s="38"/>
      <c r="E35" s="38"/>
      <c r="F35" s="38"/>
    </row>
    <row r="36" ht="15" customHeight="1" spans="1:6">
      <c r="A36" s="33" t="s">
        <v>170</v>
      </c>
      <c r="B36" s="33"/>
      <c r="C36" s="33"/>
      <c r="D36" s="33"/>
      <c r="E36" s="33"/>
      <c r="F36" s="33"/>
    </row>
  </sheetData>
  <mergeCells count="4">
    <mergeCell ref="A1:C1"/>
    <mergeCell ref="D1:F1"/>
    <mergeCell ref="A35:F35"/>
    <mergeCell ref="A36:F36"/>
  </mergeCells>
  <printOptions horizontalCentered="1"/>
  <pageMargins left="0.748031496062992" right="0.748031496062992" top="0.196850393700787" bottom="0.196850393700787" header="0.31496062992126" footer="0.31496062992126"/>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selection activeCell="A1" sqref="A1:E1"/>
    </sheetView>
  </sheetViews>
  <sheetFormatPr defaultColWidth="9" defaultRowHeight="14.25"/>
  <cols>
    <col min="1" max="1" width="31.5" customWidth="1"/>
    <col min="2" max="2" width="7.125" customWidth="1"/>
    <col min="3" max="5" width="15" customWidth="1"/>
    <col min="6" max="6" width="28.125" customWidth="1"/>
    <col min="7" max="7" width="6.625" customWidth="1"/>
    <col min="8" max="10" width="15" customWidth="1"/>
    <col min="11" max="11" width="24" customWidth="1"/>
    <col min="12" max="12" width="7.5" customWidth="1"/>
    <col min="13" max="15" width="15" customWidth="1"/>
  </cols>
  <sheetData>
    <row r="1" ht="15" customHeight="1" spans="1:15">
      <c r="A1" s="6" t="s">
        <v>60</v>
      </c>
      <c r="B1" s="6"/>
      <c r="C1" s="6"/>
      <c r="D1" s="6"/>
      <c r="E1" s="6"/>
      <c r="F1" s="6" t="s">
        <v>61</v>
      </c>
      <c r="G1" s="6"/>
      <c r="H1" s="6"/>
      <c r="I1" s="6"/>
      <c r="J1" s="6"/>
      <c r="K1" s="6"/>
      <c r="L1" s="6"/>
      <c r="M1" s="6"/>
      <c r="N1" s="6"/>
      <c r="O1" s="7"/>
    </row>
    <row r="2" ht="15" customHeight="1" spans="1:15">
      <c r="A2" s="6" t="s">
        <v>62</v>
      </c>
      <c r="B2" s="6" t="s">
        <v>63</v>
      </c>
      <c r="C2" s="6" t="s">
        <v>419</v>
      </c>
      <c r="D2" s="6" t="s">
        <v>420</v>
      </c>
      <c r="E2" s="6" t="s">
        <v>226</v>
      </c>
      <c r="F2" s="6" t="s">
        <v>421</v>
      </c>
      <c r="G2" s="6" t="s">
        <v>63</v>
      </c>
      <c r="H2" s="6" t="s">
        <v>419</v>
      </c>
      <c r="I2" s="6" t="s">
        <v>420</v>
      </c>
      <c r="J2" s="6" t="s">
        <v>226</v>
      </c>
      <c r="K2" s="6" t="s">
        <v>422</v>
      </c>
      <c r="L2" s="6" t="s">
        <v>63</v>
      </c>
      <c r="M2" s="6" t="s">
        <v>419</v>
      </c>
      <c r="N2" s="6" t="s">
        <v>420</v>
      </c>
      <c r="O2" s="7" t="s">
        <v>226</v>
      </c>
    </row>
    <row r="3" ht="15" customHeight="1" spans="1:15">
      <c r="A3" s="6" t="s">
        <v>65</v>
      </c>
      <c r="B3" s="6"/>
      <c r="C3" s="6" t="s">
        <v>66</v>
      </c>
      <c r="D3" s="6" t="s">
        <v>67</v>
      </c>
      <c r="E3" s="6" t="s">
        <v>75</v>
      </c>
      <c r="F3" s="6" t="s">
        <v>65</v>
      </c>
      <c r="G3" s="6"/>
      <c r="H3" s="6" t="s">
        <v>79</v>
      </c>
      <c r="I3" s="6" t="s">
        <v>83</v>
      </c>
      <c r="J3" s="6" t="s">
        <v>87</v>
      </c>
      <c r="K3" s="6" t="s">
        <v>65</v>
      </c>
      <c r="L3" s="6"/>
      <c r="M3" s="6" t="s">
        <v>91</v>
      </c>
      <c r="N3" s="6" t="s">
        <v>95</v>
      </c>
      <c r="O3" s="7" t="s">
        <v>98</v>
      </c>
    </row>
    <row r="4" ht="15" customHeight="1" spans="1:15">
      <c r="A4" s="13" t="s">
        <v>68</v>
      </c>
      <c r="B4" s="6" t="s">
        <v>66</v>
      </c>
      <c r="C4" s="3">
        <v>13228500</v>
      </c>
      <c r="D4" s="3">
        <v>15440400</v>
      </c>
      <c r="E4" s="3">
        <v>15440400</v>
      </c>
      <c r="F4" s="13" t="s">
        <v>69</v>
      </c>
      <c r="G4" s="6" t="s">
        <v>70</v>
      </c>
      <c r="H4" s="3">
        <v>9198200</v>
      </c>
      <c r="I4" s="3">
        <v>11947735.45</v>
      </c>
      <c r="J4" s="3">
        <v>10016960.47</v>
      </c>
      <c r="K4" s="13" t="s">
        <v>423</v>
      </c>
      <c r="L4" s="6" t="s">
        <v>155</v>
      </c>
      <c r="M4" s="3">
        <v>13228500</v>
      </c>
      <c r="N4" s="3">
        <v>16477870.89</v>
      </c>
      <c r="O4" s="20">
        <v>14259410.41</v>
      </c>
    </row>
    <row r="5" ht="15" customHeight="1" spans="1:15">
      <c r="A5" s="13" t="s">
        <v>71</v>
      </c>
      <c r="B5" s="6" t="s">
        <v>67</v>
      </c>
      <c r="C5" s="3"/>
      <c r="D5" s="3"/>
      <c r="E5" s="3"/>
      <c r="F5" s="13" t="s">
        <v>72</v>
      </c>
      <c r="G5" s="6" t="s">
        <v>73</v>
      </c>
      <c r="H5" s="3"/>
      <c r="I5" s="3"/>
      <c r="J5" s="3"/>
      <c r="K5" s="13" t="s">
        <v>424</v>
      </c>
      <c r="L5" s="6" t="s">
        <v>159</v>
      </c>
      <c r="M5" s="3">
        <v>11587000</v>
      </c>
      <c r="N5" s="3">
        <v>14638512.23</v>
      </c>
      <c r="O5" s="20">
        <v>12933660.67</v>
      </c>
    </row>
    <row r="6" ht="15" customHeight="1" spans="1:15">
      <c r="A6" s="13" t="s">
        <v>74</v>
      </c>
      <c r="B6" s="6" t="s">
        <v>75</v>
      </c>
      <c r="C6" s="3"/>
      <c r="D6" s="3"/>
      <c r="E6" s="3"/>
      <c r="F6" s="13" t="s">
        <v>76</v>
      </c>
      <c r="G6" s="6" t="s">
        <v>77</v>
      </c>
      <c r="H6" s="3"/>
      <c r="I6" s="3"/>
      <c r="J6" s="3"/>
      <c r="K6" s="13" t="s">
        <v>425</v>
      </c>
      <c r="L6" s="6" t="s">
        <v>163</v>
      </c>
      <c r="M6" s="3">
        <v>1641500</v>
      </c>
      <c r="N6" s="3">
        <v>1839358.66</v>
      </c>
      <c r="O6" s="20">
        <v>1325749.74</v>
      </c>
    </row>
    <row r="7" ht="15" customHeight="1" spans="1:15">
      <c r="A7" s="13" t="s">
        <v>78</v>
      </c>
      <c r="B7" s="6" t="s">
        <v>79</v>
      </c>
      <c r="C7" s="3"/>
      <c r="D7" s="3"/>
      <c r="E7" s="4" t="s">
        <v>426</v>
      </c>
      <c r="F7" s="13" t="s">
        <v>80</v>
      </c>
      <c r="G7" s="6" t="s">
        <v>81</v>
      </c>
      <c r="H7" s="3"/>
      <c r="I7" s="3"/>
      <c r="J7" s="3"/>
      <c r="K7" s="13" t="s">
        <v>427</v>
      </c>
      <c r="L7" s="6" t="s">
        <v>165</v>
      </c>
      <c r="M7" s="3"/>
      <c r="N7" s="3"/>
      <c r="O7" s="20"/>
    </row>
    <row r="8" ht="15" customHeight="1" spans="1:15">
      <c r="A8" s="13" t="s">
        <v>82</v>
      </c>
      <c r="B8" s="6" t="s">
        <v>83</v>
      </c>
      <c r="C8" s="3"/>
      <c r="D8" s="3"/>
      <c r="E8" s="4" t="s">
        <v>426</v>
      </c>
      <c r="F8" s="13" t="s">
        <v>84</v>
      </c>
      <c r="G8" s="6" t="s">
        <v>85</v>
      </c>
      <c r="H8" s="3"/>
      <c r="I8" s="3"/>
      <c r="J8" s="3"/>
      <c r="K8" s="13" t="s">
        <v>428</v>
      </c>
      <c r="L8" s="6" t="s">
        <v>168</v>
      </c>
      <c r="M8" s="3"/>
      <c r="N8" s="3"/>
      <c r="O8" s="20"/>
    </row>
    <row r="9" ht="15" customHeight="1" spans="1:15">
      <c r="A9" s="13" t="s">
        <v>86</v>
      </c>
      <c r="B9" s="6" t="s">
        <v>87</v>
      </c>
      <c r="C9" s="3"/>
      <c r="D9" s="3"/>
      <c r="E9" s="4" t="s">
        <v>426</v>
      </c>
      <c r="F9" s="13" t="s">
        <v>88</v>
      </c>
      <c r="G9" s="6" t="s">
        <v>89</v>
      </c>
      <c r="H9" s="3"/>
      <c r="I9" s="3"/>
      <c r="J9" s="3"/>
      <c r="K9" s="13" t="s">
        <v>429</v>
      </c>
      <c r="L9" s="6" t="s">
        <v>218</v>
      </c>
      <c r="M9" s="3"/>
      <c r="N9" s="3"/>
      <c r="O9" s="20"/>
    </row>
    <row r="10" ht="15" customHeight="1" spans="1:15">
      <c r="A10" s="13" t="s">
        <v>90</v>
      </c>
      <c r="B10" s="6" t="s">
        <v>91</v>
      </c>
      <c r="C10" s="3"/>
      <c r="D10" s="3"/>
      <c r="E10" s="4" t="s">
        <v>426</v>
      </c>
      <c r="F10" s="13" t="s">
        <v>92</v>
      </c>
      <c r="G10" s="6" t="s">
        <v>93</v>
      </c>
      <c r="H10" s="3"/>
      <c r="I10" s="3"/>
      <c r="J10" s="3"/>
      <c r="K10" s="13" t="s">
        <v>430</v>
      </c>
      <c r="L10" s="6" t="s">
        <v>219</v>
      </c>
      <c r="M10" s="3"/>
      <c r="N10" s="3"/>
      <c r="O10" s="20"/>
    </row>
    <row r="11" ht="15" customHeight="1" spans="1:15">
      <c r="A11" s="13" t="s">
        <v>94</v>
      </c>
      <c r="B11" s="6" t="s">
        <v>95</v>
      </c>
      <c r="C11" s="3"/>
      <c r="D11" s="3">
        <v>3314.97</v>
      </c>
      <c r="E11" s="3">
        <v>3314.97</v>
      </c>
      <c r="F11" s="13" t="s">
        <v>96</v>
      </c>
      <c r="G11" s="6" t="s">
        <v>97</v>
      </c>
      <c r="H11" s="3">
        <v>2465100</v>
      </c>
      <c r="I11" s="3">
        <v>2849475</v>
      </c>
      <c r="J11" s="3">
        <v>2610257.18</v>
      </c>
      <c r="K11" s="13" t="s">
        <v>431</v>
      </c>
      <c r="L11" s="6" t="s">
        <v>432</v>
      </c>
      <c r="M11" s="3"/>
      <c r="N11" s="3"/>
      <c r="O11" s="20"/>
    </row>
    <row r="12" ht="15" customHeight="1" spans="1:15">
      <c r="A12" s="13"/>
      <c r="B12" s="6" t="s">
        <v>98</v>
      </c>
      <c r="C12" s="1"/>
      <c r="D12" s="2"/>
      <c r="E12" s="4"/>
      <c r="F12" s="13" t="s">
        <v>99</v>
      </c>
      <c r="G12" s="6" t="s">
        <v>100</v>
      </c>
      <c r="H12" s="3">
        <v>569300</v>
      </c>
      <c r="I12" s="3">
        <v>628415.44</v>
      </c>
      <c r="J12" s="3">
        <v>580689.76</v>
      </c>
      <c r="K12" s="13"/>
      <c r="L12" s="6" t="s">
        <v>433</v>
      </c>
      <c r="M12" s="4"/>
      <c r="N12" s="4"/>
      <c r="O12" s="9"/>
    </row>
    <row r="13" ht="15" customHeight="1" spans="1:15">
      <c r="A13" s="13"/>
      <c r="B13" s="6" t="s">
        <v>101</v>
      </c>
      <c r="C13" s="1"/>
      <c r="D13" s="2"/>
      <c r="E13" s="4"/>
      <c r="F13" s="13" t="s">
        <v>102</v>
      </c>
      <c r="G13" s="6" t="s">
        <v>103</v>
      </c>
      <c r="H13" s="3"/>
      <c r="I13" s="3"/>
      <c r="J13" s="3"/>
      <c r="K13" s="13"/>
      <c r="L13" s="6" t="s">
        <v>434</v>
      </c>
      <c r="M13" s="4"/>
      <c r="N13" s="4"/>
      <c r="O13" s="9"/>
    </row>
    <row r="14" ht="15" customHeight="1" spans="1:15">
      <c r="A14" s="13"/>
      <c r="B14" s="6" t="s">
        <v>104</v>
      </c>
      <c r="C14" s="4"/>
      <c r="D14" s="4"/>
      <c r="E14" s="4"/>
      <c r="F14" s="13" t="s">
        <v>105</v>
      </c>
      <c r="G14" s="6" t="s">
        <v>106</v>
      </c>
      <c r="H14" s="3"/>
      <c r="I14" s="3"/>
      <c r="J14" s="3"/>
      <c r="K14" s="6" t="s">
        <v>435</v>
      </c>
      <c r="L14" s="6" t="s">
        <v>436</v>
      </c>
      <c r="M14" s="1" t="s">
        <v>437</v>
      </c>
      <c r="N14" s="1" t="s">
        <v>437</v>
      </c>
      <c r="O14" s="20">
        <v>14259410.41</v>
      </c>
    </row>
    <row r="15" ht="15" customHeight="1" spans="1:15">
      <c r="A15" s="13"/>
      <c r="B15" s="6" t="s">
        <v>107</v>
      </c>
      <c r="C15" s="4"/>
      <c r="D15" s="4"/>
      <c r="E15" s="4"/>
      <c r="F15" s="13" t="s">
        <v>108</v>
      </c>
      <c r="G15" s="6" t="s">
        <v>109</v>
      </c>
      <c r="H15" s="3"/>
      <c r="I15" s="3"/>
      <c r="J15" s="3"/>
      <c r="K15" s="13" t="s">
        <v>438</v>
      </c>
      <c r="L15" s="6" t="s">
        <v>439</v>
      </c>
      <c r="M15" s="1" t="s">
        <v>437</v>
      </c>
      <c r="N15" s="1" t="s">
        <v>437</v>
      </c>
      <c r="O15" s="20">
        <v>11694793.93</v>
      </c>
    </row>
    <row r="16" ht="15" customHeight="1" spans="1:15">
      <c r="A16" s="13"/>
      <c r="B16" s="6" t="s">
        <v>110</v>
      </c>
      <c r="C16" s="4"/>
      <c r="D16" s="4"/>
      <c r="E16" s="4"/>
      <c r="F16" s="13" t="s">
        <v>111</v>
      </c>
      <c r="G16" s="6" t="s">
        <v>112</v>
      </c>
      <c r="H16" s="3"/>
      <c r="I16" s="3"/>
      <c r="J16" s="3"/>
      <c r="K16" s="13" t="s">
        <v>440</v>
      </c>
      <c r="L16" s="6" t="s">
        <v>441</v>
      </c>
      <c r="M16" s="1" t="s">
        <v>437</v>
      </c>
      <c r="N16" s="1" t="s">
        <v>437</v>
      </c>
      <c r="O16" s="20">
        <v>1325749.74</v>
      </c>
    </row>
    <row r="17" ht="15" customHeight="1" spans="1:15">
      <c r="A17" s="13"/>
      <c r="B17" s="6" t="s">
        <v>113</v>
      </c>
      <c r="C17" s="4"/>
      <c r="D17" s="4"/>
      <c r="E17" s="4"/>
      <c r="F17" s="13" t="s">
        <v>114</v>
      </c>
      <c r="G17" s="6" t="s">
        <v>115</v>
      </c>
      <c r="H17" s="3"/>
      <c r="I17" s="3"/>
      <c r="J17" s="3"/>
      <c r="K17" s="13" t="s">
        <v>442</v>
      </c>
      <c r="L17" s="6" t="s">
        <v>443</v>
      </c>
      <c r="M17" s="1" t="s">
        <v>437</v>
      </c>
      <c r="N17" s="1" t="s">
        <v>437</v>
      </c>
      <c r="O17" s="20">
        <v>1238866.74</v>
      </c>
    </row>
    <row r="18" ht="15" customHeight="1" spans="1:15">
      <c r="A18" s="13"/>
      <c r="B18" s="6" t="s">
        <v>116</v>
      </c>
      <c r="C18" s="4"/>
      <c r="D18" s="4"/>
      <c r="E18" s="4"/>
      <c r="F18" s="13" t="s">
        <v>117</v>
      </c>
      <c r="G18" s="6" t="s">
        <v>118</v>
      </c>
      <c r="H18" s="3"/>
      <c r="I18" s="3"/>
      <c r="J18" s="3"/>
      <c r="K18" s="13" t="s">
        <v>444</v>
      </c>
      <c r="L18" s="6" t="s">
        <v>445</v>
      </c>
      <c r="M18" s="1" t="s">
        <v>437</v>
      </c>
      <c r="N18" s="1" t="s">
        <v>437</v>
      </c>
      <c r="O18" s="9" t="s">
        <v>426</v>
      </c>
    </row>
    <row r="19" ht="15" customHeight="1" spans="1:15">
      <c r="A19" s="13"/>
      <c r="B19" s="6" t="s">
        <v>119</v>
      </c>
      <c r="C19" s="4"/>
      <c r="D19" s="4"/>
      <c r="E19" s="4"/>
      <c r="F19" s="13" t="s">
        <v>120</v>
      </c>
      <c r="G19" s="6" t="s">
        <v>121</v>
      </c>
      <c r="H19" s="3"/>
      <c r="I19" s="3"/>
      <c r="J19" s="3"/>
      <c r="K19" s="13" t="s">
        <v>446</v>
      </c>
      <c r="L19" s="6" t="s">
        <v>447</v>
      </c>
      <c r="M19" s="1" t="s">
        <v>437</v>
      </c>
      <c r="N19" s="1" t="s">
        <v>437</v>
      </c>
      <c r="O19" s="9" t="s">
        <v>426</v>
      </c>
    </row>
    <row r="20" ht="15" customHeight="1" spans="1:15">
      <c r="A20" s="13"/>
      <c r="B20" s="6" t="s">
        <v>122</v>
      </c>
      <c r="C20" s="4"/>
      <c r="D20" s="4"/>
      <c r="E20" s="4"/>
      <c r="F20" s="13" t="s">
        <v>123</v>
      </c>
      <c r="G20" s="6" t="s">
        <v>124</v>
      </c>
      <c r="H20" s="3"/>
      <c r="I20" s="3"/>
      <c r="J20" s="3"/>
      <c r="K20" s="13" t="s">
        <v>448</v>
      </c>
      <c r="L20" s="6" t="s">
        <v>449</v>
      </c>
      <c r="M20" s="1" t="s">
        <v>437</v>
      </c>
      <c r="N20" s="1" t="s">
        <v>437</v>
      </c>
      <c r="O20" s="20"/>
    </row>
    <row r="21" ht="15" customHeight="1" spans="1:15">
      <c r="A21" s="13"/>
      <c r="B21" s="6" t="s">
        <v>125</v>
      </c>
      <c r="C21" s="4"/>
      <c r="D21" s="4"/>
      <c r="E21" s="4"/>
      <c r="F21" s="13" t="s">
        <v>126</v>
      </c>
      <c r="G21" s="6" t="s">
        <v>127</v>
      </c>
      <c r="H21" s="3"/>
      <c r="I21" s="3"/>
      <c r="J21" s="3"/>
      <c r="K21" s="13" t="s">
        <v>450</v>
      </c>
      <c r="L21" s="6" t="s">
        <v>451</v>
      </c>
      <c r="M21" s="1" t="s">
        <v>437</v>
      </c>
      <c r="N21" s="1" t="s">
        <v>437</v>
      </c>
      <c r="O21" s="9" t="s">
        <v>426</v>
      </c>
    </row>
    <row r="22" ht="15" customHeight="1" spans="1:15">
      <c r="A22" s="13"/>
      <c r="B22" s="6" t="s">
        <v>128</v>
      </c>
      <c r="C22" s="4"/>
      <c r="D22" s="4"/>
      <c r="E22" s="4"/>
      <c r="F22" s="13" t="s">
        <v>129</v>
      </c>
      <c r="G22" s="6" t="s">
        <v>130</v>
      </c>
      <c r="H22" s="3">
        <v>995900</v>
      </c>
      <c r="I22" s="3">
        <v>1052245</v>
      </c>
      <c r="J22" s="3">
        <v>1051503</v>
      </c>
      <c r="K22" s="13" t="s">
        <v>452</v>
      </c>
      <c r="L22" s="6" t="s">
        <v>453</v>
      </c>
      <c r="M22" s="1" t="s">
        <v>437</v>
      </c>
      <c r="N22" s="1" t="s">
        <v>437</v>
      </c>
      <c r="O22" s="9" t="s">
        <v>426</v>
      </c>
    </row>
    <row r="23" ht="15" customHeight="1" spans="1:15">
      <c r="A23" s="13"/>
      <c r="B23" s="6" t="s">
        <v>131</v>
      </c>
      <c r="C23" s="4"/>
      <c r="D23" s="4"/>
      <c r="E23" s="4"/>
      <c r="F23" s="13" t="s">
        <v>132</v>
      </c>
      <c r="G23" s="6" t="s">
        <v>133</v>
      </c>
      <c r="H23" s="3"/>
      <c r="I23" s="3"/>
      <c r="J23" s="3"/>
      <c r="K23" s="13" t="s">
        <v>454</v>
      </c>
      <c r="L23" s="6" t="s">
        <v>455</v>
      </c>
      <c r="M23" s="1" t="s">
        <v>437</v>
      </c>
      <c r="N23" s="1" t="s">
        <v>437</v>
      </c>
      <c r="O23" s="9" t="s">
        <v>426</v>
      </c>
    </row>
    <row r="24" ht="15" customHeight="1" spans="1:15">
      <c r="A24" s="13"/>
      <c r="B24" s="6" t="s">
        <v>134</v>
      </c>
      <c r="C24" s="4"/>
      <c r="D24" s="4"/>
      <c r="E24" s="4"/>
      <c r="F24" s="13" t="s">
        <v>135</v>
      </c>
      <c r="G24" s="6" t="s">
        <v>136</v>
      </c>
      <c r="H24" s="3"/>
      <c r="I24" s="3"/>
      <c r="J24" s="3"/>
      <c r="K24" s="13" t="s">
        <v>456</v>
      </c>
      <c r="L24" s="6" t="s">
        <v>457</v>
      </c>
      <c r="M24" s="1" t="s">
        <v>437</v>
      </c>
      <c r="N24" s="1" t="s">
        <v>437</v>
      </c>
      <c r="O24" s="9" t="s">
        <v>426</v>
      </c>
    </row>
    <row r="25" ht="15" customHeight="1" spans="1:15">
      <c r="A25" s="13"/>
      <c r="B25" s="6" t="s">
        <v>137</v>
      </c>
      <c r="C25" s="4"/>
      <c r="D25" s="4"/>
      <c r="E25" s="4"/>
      <c r="F25" s="13" t="s">
        <v>138</v>
      </c>
      <c r="G25" s="6" t="s">
        <v>139</v>
      </c>
      <c r="H25" s="3"/>
      <c r="I25" s="3"/>
      <c r="J25" s="3"/>
      <c r="K25" s="13"/>
      <c r="L25" s="6" t="s">
        <v>458</v>
      </c>
      <c r="M25" s="1"/>
      <c r="N25" s="1"/>
      <c r="O25" s="9"/>
    </row>
    <row r="26" ht="15" customHeight="1" spans="1:15">
      <c r="A26" s="13"/>
      <c r="B26" s="6" t="s">
        <v>140</v>
      </c>
      <c r="C26" s="4"/>
      <c r="D26" s="4"/>
      <c r="E26" s="4"/>
      <c r="F26" s="13" t="s">
        <v>141</v>
      </c>
      <c r="G26" s="6" t="s">
        <v>142</v>
      </c>
      <c r="H26" s="3"/>
      <c r="I26" s="3"/>
      <c r="J26" s="3"/>
      <c r="K26" s="13"/>
      <c r="L26" s="6" t="s">
        <v>459</v>
      </c>
      <c r="M26" s="1"/>
      <c r="N26" s="2"/>
      <c r="O26" s="9"/>
    </row>
    <row r="27" ht="15" customHeight="1" spans="1:15">
      <c r="A27" s="13"/>
      <c r="B27" s="6" t="s">
        <v>143</v>
      </c>
      <c r="C27" s="4"/>
      <c r="D27" s="4"/>
      <c r="E27" s="4"/>
      <c r="F27" s="13" t="s">
        <v>144</v>
      </c>
      <c r="G27" s="6" t="s">
        <v>145</v>
      </c>
      <c r="H27" s="3"/>
      <c r="I27" s="3"/>
      <c r="J27" s="3"/>
      <c r="K27" s="13"/>
      <c r="L27" s="6" t="s">
        <v>460</v>
      </c>
      <c r="M27" s="2"/>
      <c r="N27" s="2"/>
      <c r="O27" s="9"/>
    </row>
    <row r="28" ht="15" customHeight="1" spans="1:15">
      <c r="A28" s="13"/>
      <c r="B28" s="6" t="s">
        <v>146</v>
      </c>
      <c r="C28" s="4"/>
      <c r="D28" s="4"/>
      <c r="E28" s="4"/>
      <c r="F28" s="13" t="s">
        <v>147</v>
      </c>
      <c r="G28" s="6" t="s">
        <v>148</v>
      </c>
      <c r="H28" s="3"/>
      <c r="I28" s="3"/>
      <c r="J28" s="3"/>
      <c r="K28" s="13"/>
      <c r="L28" s="6" t="s">
        <v>461</v>
      </c>
      <c r="M28" s="2"/>
      <c r="N28" s="2"/>
      <c r="O28" s="9"/>
    </row>
    <row r="29" ht="15" customHeight="1" spans="1:15">
      <c r="A29" s="13"/>
      <c r="B29" s="6" t="s">
        <v>149</v>
      </c>
      <c r="C29" s="4"/>
      <c r="D29" s="4"/>
      <c r="E29" s="4"/>
      <c r="F29" s="13" t="s">
        <v>150</v>
      </c>
      <c r="G29" s="6" t="s">
        <v>151</v>
      </c>
      <c r="H29" s="3"/>
      <c r="I29" s="3"/>
      <c r="J29" s="3"/>
      <c r="K29" s="13"/>
      <c r="L29" s="6" t="s">
        <v>462</v>
      </c>
      <c r="M29" s="2"/>
      <c r="N29" s="2"/>
      <c r="O29" s="9"/>
    </row>
    <row r="30" ht="15" customHeight="1" spans="1:15">
      <c r="A30" s="22" t="s">
        <v>152</v>
      </c>
      <c r="B30" s="6" t="s">
        <v>153</v>
      </c>
      <c r="C30" s="3">
        <v>13228500</v>
      </c>
      <c r="D30" s="3">
        <v>15443714.97</v>
      </c>
      <c r="E30" s="3">
        <v>15443714.97</v>
      </c>
      <c r="F30" s="22" t="s">
        <v>154</v>
      </c>
      <c r="G30" s="22"/>
      <c r="H30" s="22"/>
      <c r="I30" s="6"/>
      <c r="J30" s="22"/>
      <c r="K30" s="22"/>
      <c r="L30" s="6" t="s">
        <v>463</v>
      </c>
      <c r="M30" s="3">
        <v>13228500</v>
      </c>
      <c r="N30" s="3">
        <v>16477870.89</v>
      </c>
      <c r="O30" s="20">
        <v>14259410.41</v>
      </c>
    </row>
    <row r="31" ht="15" customHeight="1" spans="1:15">
      <c r="A31" s="13" t="s">
        <v>464</v>
      </c>
      <c r="B31" s="6" t="s">
        <v>157</v>
      </c>
      <c r="C31" s="3"/>
      <c r="D31" s="3"/>
      <c r="E31" s="3"/>
      <c r="F31" s="13" t="s">
        <v>465</v>
      </c>
      <c r="G31" s="13"/>
      <c r="H31" s="13"/>
      <c r="I31" s="13"/>
      <c r="J31" s="13"/>
      <c r="K31" s="13"/>
      <c r="L31" s="6" t="s">
        <v>466</v>
      </c>
      <c r="M31" s="1" t="s">
        <v>437</v>
      </c>
      <c r="N31" s="1" t="s">
        <v>437</v>
      </c>
      <c r="O31" s="20"/>
    </row>
    <row r="32" ht="15" customHeight="1" spans="1:15">
      <c r="A32" s="13" t="s">
        <v>467</v>
      </c>
      <c r="B32" s="6" t="s">
        <v>161</v>
      </c>
      <c r="C32" s="3"/>
      <c r="D32" s="3">
        <v>1034155.92</v>
      </c>
      <c r="E32" s="3">
        <v>1034155.92</v>
      </c>
      <c r="F32" s="13" t="s">
        <v>468</v>
      </c>
      <c r="G32" s="13"/>
      <c r="H32" s="13"/>
      <c r="I32" s="13"/>
      <c r="J32" s="13"/>
      <c r="K32" s="13"/>
      <c r="L32" s="6" t="s">
        <v>469</v>
      </c>
      <c r="M32" s="3"/>
      <c r="N32" s="3"/>
      <c r="O32" s="20">
        <v>2218460.48</v>
      </c>
    </row>
    <row r="33" ht="15" customHeight="1" spans="1:15">
      <c r="A33" s="13"/>
      <c r="B33" s="6" t="s">
        <v>164</v>
      </c>
      <c r="C33" s="1"/>
      <c r="D33" s="1"/>
      <c r="E33" s="4"/>
      <c r="F33" s="13"/>
      <c r="G33" s="13"/>
      <c r="H33" s="13"/>
      <c r="I33" s="13"/>
      <c r="J33" s="13"/>
      <c r="K33" s="13"/>
      <c r="L33" s="6" t="s">
        <v>470</v>
      </c>
      <c r="M33" s="1"/>
      <c r="N33" s="1"/>
      <c r="O33" s="9"/>
    </row>
    <row r="34" ht="15" customHeight="1" spans="1:15">
      <c r="A34" s="23" t="s">
        <v>166</v>
      </c>
      <c r="B34" s="15" t="s">
        <v>167</v>
      </c>
      <c r="C34" s="24">
        <v>13228500</v>
      </c>
      <c r="D34" s="24">
        <v>16477870.89</v>
      </c>
      <c r="E34" s="24">
        <v>16477870.89</v>
      </c>
      <c r="F34" s="23" t="s">
        <v>166</v>
      </c>
      <c r="G34" s="23"/>
      <c r="H34" s="23"/>
      <c r="I34" s="15"/>
      <c r="J34" s="23"/>
      <c r="K34" s="23"/>
      <c r="L34" s="15" t="s">
        <v>471</v>
      </c>
      <c r="M34" s="24">
        <v>13228500</v>
      </c>
      <c r="N34" s="24">
        <v>16477870.89</v>
      </c>
      <c r="O34" s="21">
        <v>16477870.89</v>
      </c>
    </row>
    <row r="35" ht="15" customHeight="1" spans="1:15">
      <c r="A35" s="25" t="s">
        <v>472</v>
      </c>
      <c r="B35" s="25"/>
      <c r="C35" s="25"/>
      <c r="D35" s="25"/>
      <c r="E35" s="25"/>
      <c r="F35" s="25"/>
      <c r="G35" s="25"/>
      <c r="H35" s="25"/>
      <c r="I35" s="25"/>
      <c r="J35" s="25"/>
      <c r="K35" s="25"/>
      <c r="L35" s="25"/>
      <c r="M35" s="25"/>
      <c r="N35" s="25"/>
      <c r="O35" s="25"/>
    </row>
    <row r="36" ht="15" customHeight="1" spans="1:15">
      <c r="A36" s="33" t="s">
        <v>473</v>
      </c>
      <c r="B36" s="33"/>
      <c r="C36" s="33"/>
      <c r="D36" s="33"/>
      <c r="E36" s="33"/>
      <c r="F36" s="33"/>
      <c r="G36" s="34"/>
      <c r="H36" s="33"/>
      <c r="I36" s="33"/>
      <c r="J36" s="33"/>
      <c r="K36" s="33"/>
      <c r="L36" s="34"/>
      <c r="M36" s="33"/>
      <c r="N36" s="33"/>
      <c r="O36" s="33"/>
    </row>
  </sheetData>
  <mergeCells count="9">
    <mergeCell ref="A1:E1"/>
    <mergeCell ref="F1:O1"/>
    <mergeCell ref="F30:K30"/>
    <mergeCell ref="F31:K31"/>
    <mergeCell ref="F32:K32"/>
    <mergeCell ref="F33:K33"/>
    <mergeCell ref="F34:K34"/>
    <mergeCell ref="A35:E35"/>
    <mergeCell ref="A36:E36"/>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selection activeCell="A1" sqref="A1:E1"/>
    </sheetView>
  </sheetViews>
  <sheetFormatPr defaultColWidth="9" defaultRowHeight="14.25"/>
  <cols>
    <col min="1" max="1" width="28.625" customWidth="1"/>
    <col min="2" max="2" width="6.375" customWidth="1"/>
    <col min="3" max="5" width="15" customWidth="1"/>
    <col min="6" max="6" width="33.375" customWidth="1"/>
    <col min="7" max="7" width="5.875" customWidth="1"/>
    <col min="8" max="19" width="15" customWidth="1"/>
    <col min="20" max="20" width="33.5" customWidth="1"/>
    <col min="21" max="21" width="6" customWidth="1"/>
    <col min="22" max="33" width="15" customWidth="1"/>
  </cols>
  <sheetData>
    <row r="1" ht="15" customHeight="1" spans="1:33">
      <c r="A1" s="6" t="s">
        <v>205</v>
      </c>
      <c r="B1" s="6"/>
      <c r="C1" s="6"/>
      <c r="D1" s="6"/>
      <c r="E1" s="6"/>
      <c r="F1" s="6" t="s">
        <v>206</v>
      </c>
      <c r="G1" s="6"/>
      <c r="H1" s="6"/>
      <c r="I1" s="6"/>
      <c r="J1" s="6"/>
      <c r="K1" s="6"/>
      <c r="L1" s="6"/>
      <c r="M1" s="6"/>
      <c r="N1" s="6"/>
      <c r="O1" s="6"/>
      <c r="P1" s="6"/>
      <c r="Q1" s="6"/>
      <c r="R1" s="6"/>
      <c r="S1" s="7"/>
      <c r="T1" s="27" t="s">
        <v>206</v>
      </c>
      <c r="U1" s="6"/>
      <c r="V1" s="6"/>
      <c r="W1" s="6"/>
      <c r="X1" s="6"/>
      <c r="Y1" s="6"/>
      <c r="Z1" s="6"/>
      <c r="AA1" s="6"/>
      <c r="AB1" s="6"/>
      <c r="AC1" s="6"/>
      <c r="AD1" s="6"/>
      <c r="AE1" s="6"/>
      <c r="AF1" s="6"/>
      <c r="AG1" s="7"/>
    </row>
    <row r="2" ht="15" customHeight="1" spans="1:33">
      <c r="A2" s="5" t="s">
        <v>404</v>
      </c>
      <c r="B2" s="5" t="s">
        <v>63</v>
      </c>
      <c r="C2" s="5" t="s">
        <v>419</v>
      </c>
      <c r="D2" s="5" t="s">
        <v>420</v>
      </c>
      <c r="E2" s="5" t="s">
        <v>226</v>
      </c>
      <c r="F2" s="5" t="s">
        <v>474</v>
      </c>
      <c r="G2" s="5" t="s">
        <v>63</v>
      </c>
      <c r="H2" s="6" t="s">
        <v>419</v>
      </c>
      <c r="I2" s="6"/>
      <c r="J2" s="6"/>
      <c r="K2" s="6"/>
      <c r="L2" s="6" t="s">
        <v>420</v>
      </c>
      <c r="M2" s="6"/>
      <c r="N2" s="6"/>
      <c r="O2" s="6"/>
      <c r="P2" s="6" t="s">
        <v>226</v>
      </c>
      <c r="Q2" s="6"/>
      <c r="R2" s="6"/>
      <c r="S2" s="7"/>
      <c r="T2" s="28" t="s">
        <v>422</v>
      </c>
      <c r="U2" s="5" t="s">
        <v>63</v>
      </c>
      <c r="V2" s="6" t="s">
        <v>419</v>
      </c>
      <c r="W2" s="6"/>
      <c r="X2" s="6"/>
      <c r="Y2" s="6"/>
      <c r="Z2" s="6" t="s">
        <v>420</v>
      </c>
      <c r="AA2" s="6"/>
      <c r="AB2" s="6"/>
      <c r="AC2" s="6"/>
      <c r="AD2" s="6" t="s">
        <v>226</v>
      </c>
      <c r="AE2" s="6"/>
      <c r="AF2" s="6"/>
      <c r="AG2" s="7"/>
    </row>
    <row r="3" ht="27.75" customHeight="1" spans="1:33">
      <c r="A3" s="5"/>
      <c r="B3" s="5"/>
      <c r="C3" s="5"/>
      <c r="D3" s="5"/>
      <c r="E3" s="5"/>
      <c r="F3" s="5"/>
      <c r="G3" s="5"/>
      <c r="H3" s="6" t="s">
        <v>179</v>
      </c>
      <c r="I3" s="5" t="s">
        <v>207</v>
      </c>
      <c r="J3" s="5" t="s">
        <v>208</v>
      </c>
      <c r="K3" s="5" t="s">
        <v>209</v>
      </c>
      <c r="L3" s="6" t="s">
        <v>179</v>
      </c>
      <c r="M3" s="5" t="s">
        <v>207</v>
      </c>
      <c r="N3" s="5" t="s">
        <v>208</v>
      </c>
      <c r="O3" s="5" t="s">
        <v>209</v>
      </c>
      <c r="P3" s="6" t="s">
        <v>179</v>
      </c>
      <c r="Q3" s="5" t="s">
        <v>207</v>
      </c>
      <c r="R3" s="5" t="s">
        <v>208</v>
      </c>
      <c r="S3" s="8" t="s">
        <v>209</v>
      </c>
      <c r="T3" s="28"/>
      <c r="U3" s="5"/>
      <c r="V3" s="6" t="s">
        <v>179</v>
      </c>
      <c r="W3" s="5" t="s">
        <v>207</v>
      </c>
      <c r="X3" s="5" t="s">
        <v>208</v>
      </c>
      <c r="Y3" s="5" t="s">
        <v>209</v>
      </c>
      <c r="Z3" s="6" t="s">
        <v>179</v>
      </c>
      <c r="AA3" s="5" t="s">
        <v>207</v>
      </c>
      <c r="AB3" s="5" t="s">
        <v>208</v>
      </c>
      <c r="AC3" s="5" t="s">
        <v>209</v>
      </c>
      <c r="AD3" s="6" t="s">
        <v>179</v>
      </c>
      <c r="AE3" s="5" t="s">
        <v>207</v>
      </c>
      <c r="AF3" s="5" t="s">
        <v>208</v>
      </c>
      <c r="AG3" s="8" t="s">
        <v>209</v>
      </c>
    </row>
    <row r="4" ht="15" customHeight="1" spans="1:33">
      <c r="A4" s="6" t="s">
        <v>475</v>
      </c>
      <c r="B4" s="6"/>
      <c r="C4" s="6" t="s">
        <v>66</v>
      </c>
      <c r="D4" s="6" t="s">
        <v>67</v>
      </c>
      <c r="E4" s="6" t="s">
        <v>75</v>
      </c>
      <c r="F4" s="6" t="s">
        <v>475</v>
      </c>
      <c r="G4" s="6"/>
      <c r="H4" s="6" t="s">
        <v>79</v>
      </c>
      <c r="I4" s="6" t="s">
        <v>83</v>
      </c>
      <c r="J4" s="6" t="s">
        <v>87</v>
      </c>
      <c r="K4" s="6" t="s">
        <v>91</v>
      </c>
      <c r="L4" s="6" t="s">
        <v>95</v>
      </c>
      <c r="M4" s="6" t="s">
        <v>98</v>
      </c>
      <c r="N4" s="6" t="s">
        <v>101</v>
      </c>
      <c r="O4" s="6" t="s">
        <v>104</v>
      </c>
      <c r="P4" s="6" t="s">
        <v>107</v>
      </c>
      <c r="Q4" s="6" t="s">
        <v>110</v>
      </c>
      <c r="R4" s="6" t="s">
        <v>113</v>
      </c>
      <c r="S4" s="7" t="s">
        <v>116</v>
      </c>
      <c r="T4" s="27" t="s">
        <v>475</v>
      </c>
      <c r="U4" s="6"/>
      <c r="V4" s="6" t="s">
        <v>119</v>
      </c>
      <c r="W4" s="6" t="s">
        <v>122</v>
      </c>
      <c r="X4" s="6" t="s">
        <v>125</v>
      </c>
      <c r="Y4" s="6" t="s">
        <v>128</v>
      </c>
      <c r="Z4" s="6" t="s">
        <v>131</v>
      </c>
      <c r="AA4" s="6" t="s">
        <v>134</v>
      </c>
      <c r="AB4" s="6" t="s">
        <v>137</v>
      </c>
      <c r="AC4" s="6" t="s">
        <v>140</v>
      </c>
      <c r="AD4" s="6" t="s">
        <v>143</v>
      </c>
      <c r="AE4" s="6" t="s">
        <v>146</v>
      </c>
      <c r="AF4" s="6" t="s">
        <v>149</v>
      </c>
      <c r="AG4" s="7" t="s">
        <v>153</v>
      </c>
    </row>
    <row r="5" ht="15" customHeight="1" spans="1:33">
      <c r="A5" s="13" t="s">
        <v>210</v>
      </c>
      <c r="B5" s="6" t="s">
        <v>66</v>
      </c>
      <c r="C5" s="3">
        <v>13228500</v>
      </c>
      <c r="D5" s="3">
        <v>15440400</v>
      </c>
      <c r="E5" s="3">
        <v>15440400</v>
      </c>
      <c r="F5" s="13" t="s">
        <v>69</v>
      </c>
      <c r="G5" s="6" t="s">
        <v>73</v>
      </c>
      <c r="H5" s="3">
        <v>9198200</v>
      </c>
      <c r="I5" s="3">
        <v>9198200</v>
      </c>
      <c r="J5" s="3"/>
      <c r="K5" s="3"/>
      <c r="L5" s="3">
        <v>11889895.49</v>
      </c>
      <c r="M5" s="3">
        <v>11889895.49</v>
      </c>
      <c r="N5" s="3"/>
      <c r="O5" s="3"/>
      <c r="P5" s="3">
        <v>10016960.47</v>
      </c>
      <c r="Q5" s="3">
        <v>10016960.47</v>
      </c>
      <c r="R5" s="3"/>
      <c r="S5" s="20"/>
      <c r="T5" s="29" t="s">
        <v>423</v>
      </c>
      <c r="U5" s="6" t="s">
        <v>159</v>
      </c>
      <c r="V5" s="3">
        <v>13228500</v>
      </c>
      <c r="W5" s="3">
        <v>13228500</v>
      </c>
      <c r="X5" s="3"/>
      <c r="Y5" s="3"/>
      <c r="Z5" s="3">
        <v>16420030.93</v>
      </c>
      <c r="AA5" s="3">
        <v>16420030.93</v>
      </c>
      <c r="AB5" s="3"/>
      <c r="AC5" s="3"/>
      <c r="AD5" s="3">
        <v>14259410.41</v>
      </c>
      <c r="AE5" s="3">
        <v>14259410.41</v>
      </c>
      <c r="AF5" s="3"/>
      <c r="AG5" s="9" t="s">
        <v>426</v>
      </c>
    </row>
    <row r="6" ht="15" customHeight="1" spans="1:33">
      <c r="A6" s="13" t="s">
        <v>211</v>
      </c>
      <c r="B6" s="6" t="s">
        <v>67</v>
      </c>
      <c r="C6" s="3"/>
      <c r="D6" s="3"/>
      <c r="E6" s="3"/>
      <c r="F6" s="13" t="s">
        <v>72</v>
      </c>
      <c r="G6" s="6" t="s">
        <v>77</v>
      </c>
      <c r="H6" s="3"/>
      <c r="I6" s="3"/>
      <c r="J6" s="3"/>
      <c r="K6" s="3"/>
      <c r="L6" s="3"/>
      <c r="M6" s="3"/>
      <c r="N6" s="3"/>
      <c r="O6" s="3"/>
      <c r="P6" s="3"/>
      <c r="Q6" s="3"/>
      <c r="R6" s="3"/>
      <c r="S6" s="20"/>
      <c r="T6" s="29" t="s">
        <v>476</v>
      </c>
      <c r="U6" s="6" t="s">
        <v>163</v>
      </c>
      <c r="V6" s="3">
        <v>11587000</v>
      </c>
      <c r="W6" s="3">
        <v>11587000</v>
      </c>
      <c r="X6" s="3"/>
      <c r="Y6" s="3"/>
      <c r="Z6" s="3">
        <v>14638512.23</v>
      </c>
      <c r="AA6" s="3">
        <v>14638512.23</v>
      </c>
      <c r="AB6" s="3"/>
      <c r="AC6" s="3"/>
      <c r="AD6" s="3">
        <v>12933660.67</v>
      </c>
      <c r="AE6" s="3">
        <v>12933660.67</v>
      </c>
      <c r="AF6" s="3"/>
      <c r="AG6" s="9" t="s">
        <v>426</v>
      </c>
    </row>
    <row r="7" ht="15" customHeight="1" spans="1:33">
      <c r="A7" s="13" t="s">
        <v>477</v>
      </c>
      <c r="B7" s="6" t="s">
        <v>75</v>
      </c>
      <c r="C7" s="3"/>
      <c r="D7" s="3"/>
      <c r="E7" s="3"/>
      <c r="F7" s="13" t="s">
        <v>76</v>
      </c>
      <c r="G7" s="6" t="s">
        <v>81</v>
      </c>
      <c r="H7" s="3"/>
      <c r="I7" s="3"/>
      <c r="J7" s="3"/>
      <c r="K7" s="3"/>
      <c r="L7" s="3"/>
      <c r="M7" s="3"/>
      <c r="N7" s="3"/>
      <c r="O7" s="3"/>
      <c r="P7" s="3">
        <v>6223410.45</v>
      </c>
      <c r="Q7" s="3">
        <v>6223410.45</v>
      </c>
      <c r="R7" s="3"/>
      <c r="S7" s="20"/>
      <c r="T7" s="29" t="s">
        <v>478</v>
      </c>
      <c r="U7" s="6" t="s">
        <v>165</v>
      </c>
      <c r="V7" s="3">
        <v>1641500</v>
      </c>
      <c r="W7" s="3">
        <v>1641500</v>
      </c>
      <c r="X7" s="3"/>
      <c r="Y7" s="3"/>
      <c r="Z7" s="3">
        <v>1781518.7</v>
      </c>
      <c r="AA7" s="3">
        <v>1781518.7</v>
      </c>
      <c r="AB7" s="3"/>
      <c r="AC7" s="3"/>
      <c r="AD7" s="3">
        <v>1325749.74</v>
      </c>
      <c r="AE7" s="3">
        <v>1325749.74</v>
      </c>
      <c r="AF7" s="3"/>
      <c r="AG7" s="9" t="s">
        <v>426</v>
      </c>
    </row>
    <row r="8" ht="15" customHeight="1" spans="1:33">
      <c r="A8" s="13"/>
      <c r="B8" s="6" t="s">
        <v>79</v>
      </c>
      <c r="C8" s="4"/>
      <c r="D8" s="4"/>
      <c r="E8" s="4"/>
      <c r="F8" s="13" t="s">
        <v>80</v>
      </c>
      <c r="G8" s="6" t="s">
        <v>85</v>
      </c>
      <c r="H8" s="3"/>
      <c r="I8" s="3"/>
      <c r="J8" s="3"/>
      <c r="K8" s="3"/>
      <c r="L8" s="3"/>
      <c r="M8" s="3"/>
      <c r="N8" s="3"/>
      <c r="O8" s="3"/>
      <c r="P8" s="3"/>
      <c r="Q8" s="3"/>
      <c r="R8" s="3"/>
      <c r="S8" s="20"/>
      <c r="T8" s="29" t="s">
        <v>427</v>
      </c>
      <c r="U8" s="6" t="s">
        <v>168</v>
      </c>
      <c r="V8" s="3"/>
      <c r="W8" s="3"/>
      <c r="X8" s="3"/>
      <c r="Y8" s="3"/>
      <c r="Z8" s="3"/>
      <c r="AA8" s="3"/>
      <c r="AB8" s="3"/>
      <c r="AC8" s="3"/>
      <c r="AD8" s="3"/>
      <c r="AE8" s="3"/>
      <c r="AF8" s="3"/>
      <c r="AG8" s="20"/>
    </row>
    <row r="9" ht="15" customHeight="1" spans="1:33">
      <c r="A9" s="13"/>
      <c r="B9" s="6" t="s">
        <v>83</v>
      </c>
      <c r="C9" s="4"/>
      <c r="D9" s="4"/>
      <c r="E9" s="4"/>
      <c r="F9" s="13" t="s">
        <v>84</v>
      </c>
      <c r="G9" s="6" t="s">
        <v>89</v>
      </c>
      <c r="H9" s="3"/>
      <c r="I9" s="3"/>
      <c r="J9" s="3"/>
      <c r="K9" s="3"/>
      <c r="L9" s="3"/>
      <c r="M9" s="3"/>
      <c r="N9" s="3"/>
      <c r="O9" s="3"/>
      <c r="P9" s="3"/>
      <c r="Q9" s="3"/>
      <c r="R9" s="3"/>
      <c r="S9" s="20"/>
      <c r="T9" s="29" t="s">
        <v>428</v>
      </c>
      <c r="U9" s="6" t="s">
        <v>218</v>
      </c>
      <c r="V9" s="3"/>
      <c r="W9" s="3"/>
      <c r="X9" s="3"/>
      <c r="Y9" s="3"/>
      <c r="Z9" s="3"/>
      <c r="AA9" s="3"/>
      <c r="AB9" s="3"/>
      <c r="AC9" s="3"/>
      <c r="AD9" s="3"/>
      <c r="AE9" s="3"/>
      <c r="AF9" s="3"/>
      <c r="AG9" s="20"/>
    </row>
    <row r="10" ht="15" customHeight="1" spans="1:33">
      <c r="A10" s="13"/>
      <c r="B10" s="6" t="s">
        <v>87</v>
      </c>
      <c r="C10" s="4"/>
      <c r="D10" s="4"/>
      <c r="E10" s="4"/>
      <c r="F10" s="13" t="s">
        <v>88</v>
      </c>
      <c r="G10" s="6" t="s">
        <v>93</v>
      </c>
      <c r="H10" s="3"/>
      <c r="I10" s="3"/>
      <c r="J10" s="3"/>
      <c r="K10" s="3"/>
      <c r="L10" s="3"/>
      <c r="M10" s="3"/>
      <c r="N10" s="3"/>
      <c r="O10" s="3"/>
      <c r="P10" s="3"/>
      <c r="Q10" s="3"/>
      <c r="R10" s="3"/>
      <c r="S10" s="20"/>
      <c r="T10" s="29"/>
      <c r="U10" s="6" t="s">
        <v>219</v>
      </c>
      <c r="V10" s="4"/>
      <c r="W10" s="4"/>
      <c r="X10" s="4"/>
      <c r="Y10" s="4"/>
      <c r="Z10" s="4"/>
      <c r="AA10" s="4"/>
      <c r="AB10" s="4"/>
      <c r="AC10" s="4"/>
      <c r="AD10" s="4"/>
      <c r="AE10" s="4"/>
      <c r="AF10" s="4"/>
      <c r="AG10" s="9"/>
    </row>
    <row r="11" ht="15" customHeight="1" spans="1:33">
      <c r="A11" s="13"/>
      <c r="B11" s="6" t="s">
        <v>91</v>
      </c>
      <c r="C11" s="4"/>
      <c r="D11" s="4"/>
      <c r="E11" s="4"/>
      <c r="F11" s="13" t="s">
        <v>92</v>
      </c>
      <c r="G11" s="6" t="s">
        <v>97</v>
      </c>
      <c r="H11" s="3"/>
      <c r="I11" s="3"/>
      <c r="J11" s="3"/>
      <c r="K11" s="3"/>
      <c r="L11" s="3"/>
      <c r="M11" s="3"/>
      <c r="N11" s="3"/>
      <c r="O11" s="3"/>
      <c r="P11" s="3"/>
      <c r="Q11" s="3"/>
      <c r="R11" s="3"/>
      <c r="S11" s="20"/>
      <c r="T11" s="29"/>
      <c r="U11" s="6" t="s">
        <v>432</v>
      </c>
      <c r="V11" s="4"/>
      <c r="W11" s="4"/>
      <c r="X11" s="4"/>
      <c r="Y11" s="4"/>
      <c r="Z11" s="4"/>
      <c r="AA11" s="4"/>
      <c r="AB11" s="4"/>
      <c r="AC11" s="4"/>
      <c r="AD11" s="4"/>
      <c r="AE11" s="4"/>
      <c r="AF11" s="4"/>
      <c r="AG11" s="9"/>
    </row>
    <row r="12" ht="15" customHeight="1" spans="1:33">
      <c r="A12" s="13"/>
      <c r="B12" s="6" t="s">
        <v>95</v>
      </c>
      <c r="C12" s="4"/>
      <c r="D12" s="4"/>
      <c r="E12" s="4"/>
      <c r="F12" s="13" t="s">
        <v>96</v>
      </c>
      <c r="G12" s="6" t="s">
        <v>100</v>
      </c>
      <c r="H12" s="3">
        <v>2465100</v>
      </c>
      <c r="I12" s="3">
        <v>2465100</v>
      </c>
      <c r="J12" s="3"/>
      <c r="K12" s="3"/>
      <c r="L12" s="3">
        <v>2849475</v>
      </c>
      <c r="M12" s="3">
        <v>2849475</v>
      </c>
      <c r="N12" s="3"/>
      <c r="O12" s="3"/>
      <c r="P12" s="3">
        <v>2610257.18</v>
      </c>
      <c r="Q12" s="3">
        <v>2610257.18</v>
      </c>
      <c r="R12" s="3"/>
      <c r="S12" s="20"/>
      <c r="T12" s="29"/>
      <c r="U12" s="6" t="s">
        <v>433</v>
      </c>
      <c r="V12" s="4"/>
      <c r="W12" s="4"/>
      <c r="X12" s="4"/>
      <c r="Y12" s="4"/>
      <c r="Z12" s="4"/>
      <c r="AA12" s="4"/>
      <c r="AB12" s="4"/>
      <c r="AC12" s="4"/>
      <c r="AD12" s="4"/>
      <c r="AE12" s="4"/>
      <c r="AF12" s="4"/>
      <c r="AG12" s="9"/>
    </row>
    <row r="13" ht="15" customHeight="1" spans="1:33">
      <c r="A13" s="13"/>
      <c r="B13" s="6" t="s">
        <v>98</v>
      </c>
      <c r="C13" s="4"/>
      <c r="D13" s="4"/>
      <c r="E13" s="4"/>
      <c r="F13" s="13" t="s">
        <v>99</v>
      </c>
      <c r="G13" s="6" t="s">
        <v>103</v>
      </c>
      <c r="H13" s="3">
        <v>569300</v>
      </c>
      <c r="I13" s="3">
        <v>569300</v>
      </c>
      <c r="J13" s="3"/>
      <c r="K13" s="3"/>
      <c r="L13" s="3">
        <v>628415.44</v>
      </c>
      <c r="M13" s="3">
        <v>628415.44</v>
      </c>
      <c r="N13" s="3"/>
      <c r="O13" s="3"/>
      <c r="P13" s="3">
        <v>580689.76</v>
      </c>
      <c r="Q13" s="3">
        <v>580689.76</v>
      </c>
      <c r="R13" s="3"/>
      <c r="S13" s="20"/>
      <c r="T13" s="27"/>
      <c r="U13" s="6" t="s">
        <v>434</v>
      </c>
      <c r="V13" s="4"/>
      <c r="W13" s="4"/>
      <c r="X13" s="4"/>
      <c r="Y13" s="4"/>
      <c r="Z13" s="4"/>
      <c r="AA13" s="4"/>
      <c r="AB13" s="4"/>
      <c r="AC13" s="4"/>
      <c r="AD13" s="4"/>
      <c r="AE13" s="4"/>
      <c r="AF13" s="4"/>
      <c r="AG13" s="9"/>
    </row>
    <row r="14" ht="15" customHeight="1" spans="1:33">
      <c r="A14" s="13"/>
      <c r="B14" s="6" t="s">
        <v>101</v>
      </c>
      <c r="C14" s="4"/>
      <c r="D14" s="4"/>
      <c r="E14" s="4"/>
      <c r="F14" s="13" t="s">
        <v>102</v>
      </c>
      <c r="G14" s="6" t="s">
        <v>106</v>
      </c>
      <c r="H14" s="3"/>
      <c r="I14" s="3"/>
      <c r="J14" s="3"/>
      <c r="K14" s="3"/>
      <c r="L14" s="3"/>
      <c r="M14" s="3"/>
      <c r="N14" s="3"/>
      <c r="O14" s="3"/>
      <c r="P14" s="3"/>
      <c r="Q14" s="3"/>
      <c r="R14" s="3"/>
      <c r="S14" s="20"/>
      <c r="T14" s="29"/>
      <c r="U14" s="6" t="s">
        <v>436</v>
      </c>
      <c r="V14" s="4"/>
      <c r="W14" s="4"/>
      <c r="X14" s="4"/>
      <c r="Y14" s="4"/>
      <c r="Z14" s="4"/>
      <c r="AA14" s="4"/>
      <c r="AB14" s="4"/>
      <c r="AC14" s="4"/>
      <c r="AD14" s="4"/>
      <c r="AE14" s="4"/>
      <c r="AF14" s="4"/>
      <c r="AG14" s="9"/>
    </row>
    <row r="15" ht="15" customHeight="1" spans="1:33">
      <c r="A15" s="13"/>
      <c r="B15" s="6" t="s">
        <v>104</v>
      </c>
      <c r="C15" s="4"/>
      <c r="D15" s="4"/>
      <c r="E15" s="4"/>
      <c r="F15" s="13" t="s">
        <v>105</v>
      </c>
      <c r="G15" s="6" t="s">
        <v>109</v>
      </c>
      <c r="H15" s="3"/>
      <c r="I15" s="3"/>
      <c r="J15" s="3"/>
      <c r="K15" s="3"/>
      <c r="L15" s="3"/>
      <c r="M15" s="3"/>
      <c r="N15" s="3"/>
      <c r="O15" s="3"/>
      <c r="P15" s="3"/>
      <c r="Q15" s="3"/>
      <c r="R15" s="3"/>
      <c r="S15" s="20"/>
      <c r="T15" s="27" t="s">
        <v>435</v>
      </c>
      <c r="U15" s="6" t="s">
        <v>439</v>
      </c>
      <c r="V15" s="1" t="s">
        <v>437</v>
      </c>
      <c r="W15" s="1" t="s">
        <v>437</v>
      </c>
      <c r="X15" s="1" t="s">
        <v>437</v>
      </c>
      <c r="Y15" s="1" t="s">
        <v>437</v>
      </c>
      <c r="Z15" s="1" t="s">
        <v>437</v>
      </c>
      <c r="AA15" s="1" t="s">
        <v>437</v>
      </c>
      <c r="AB15" s="1" t="s">
        <v>437</v>
      </c>
      <c r="AC15" s="1" t="s">
        <v>437</v>
      </c>
      <c r="AD15" s="3">
        <v>14259410.41</v>
      </c>
      <c r="AE15" s="3">
        <v>14259410.41</v>
      </c>
      <c r="AF15" s="3"/>
      <c r="AG15" s="20"/>
    </row>
    <row r="16" ht="15" customHeight="1" spans="1:33">
      <c r="A16" s="13"/>
      <c r="B16" s="6" t="s">
        <v>107</v>
      </c>
      <c r="C16" s="4"/>
      <c r="D16" s="4"/>
      <c r="E16" s="4"/>
      <c r="F16" s="13" t="s">
        <v>108</v>
      </c>
      <c r="G16" s="6" t="s">
        <v>112</v>
      </c>
      <c r="H16" s="3"/>
      <c r="I16" s="3"/>
      <c r="J16" s="3"/>
      <c r="K16" s="3"/>
      <c r="L16" s="3"/>
      <c r="M16" s="3"/>
      <c r="N16" s="3"/>
      <c r="O16" s="3"/>
      <c r="P16" s="3"/>
      <c r="Q16" s="3"/>
      <c r="R16" s="3"/>
      <c r="S16" s="20"/>
      <c r="T16" s="29" t="s">
        <v>438</v>
      </c>
      <c r="U16" s="6" t="s">
        <v>441</v>
      </c>
      <c r="V16" s="1" t="s">
        <v>437</v>
      </c>
      <c r="W16" s="1" t="s">
        <v>437</v>
      </c>
      <c r="X16" s="1" t="s">
        <v>437</v>
      </c>
      <c r="Y16" s="1" t="s">
        <v>437</v>
      </c>
      <c r="Z16" s="1" t="s">
        <v>437</v>
      </c>
      <c r="AA16" s="1" t="s">
        <v>437</v>
      </c>
      <c r="AB16" s="1" t="s">
        <v>437</v>
      </c>
      <c r="AC16" s="1" t="s">
        <v>437</v>
      </c>
      <c r="AD16" s="3">
        <v>11694793.93</v>
      </c>
      <c r="AE16" s="3">
        <v>11694793.93</v>
      </c>
      <c r="AF16" s="3"/>
      <c r="AG16" s="20"/>
    </row>
    <row r="17" ht="15" customHeight="1" spans="1:33">
      <c r="A17" s="13"/>
      <c r="B17" s="6" t="s">
        <v>110</v>
      </c>
      <c r="C17" s="4"/>
      <c r="D17" s="4"/>
      <c r="E17" s="4"/>
      <c r="F17" s="13" t="s">
        <v>111</v>
      </c>
      <c r="G17" s="6" t="s">
        <v>115</v>
      </c>
      <c r="H17" s="3"/>
      <c r="I17" s="3"/>
      <c r="J17" s="3"/>
      <c r="K17" s="3"/>
      <c r="L17" s="3"/>
      <c r="M17" s="3"/>
      <c r="N17" s="3"/>
      <c r="O17" s="3"/>
      <c r="P17" s="3"/>
      <c r="Q17" s="3"/>
      <c r="R17" s="3"/>
      <c r="S17" s="20"/>
      <c r="T17" s="29" t="s">
        <v>440</v>
      </c>
      <c r="U17" s="6" t="s">
        <v>443</v>
      </c>
      <c r="V17" s="1" t="s">
        <v>437</v>
      </c>
      <c r="W17" s="1" t="s">
        <v>437</v>
      </c>
      <c r="X17" s="1" t="s">
        <v>437</v>
      </c>
      <c r="Y17" s="1" t="s">
        <v>437</v>
      </c>
      <c r="Z17" s="1" t="s">
        <v>437</v>
      </c>
      <c r="AA17" s="1" t="s">
        <v>437</v>
      </c>
      <c r="AB17" s="1" t="s">
        <v>437</v>
      </c>
      <c r="AC17" s="1" t="s">
        <v>437</v>
      </c>
      <c r="AD17" s="3">
        <v>1325749.74</v>
      </c>
      <c r="AE17" s="3">
        <v>1325749.74</v>
      </c>
      <c r="AF17" s="3"/>
      <c r="AG17" s="20"/>
    </row>
    <row r="18" ht="15" customHeight="1" spans="1:33">
      <c r="A18" s="13"/>
      <c r="B18" s="6" t="s">
        <v>113</v>
      </c>
      <c r="C18" s="4"/>
      <c r="D18" s="4"/>
      <c r="E18" s="4"/>
      <c r="F18" s="13" t="s">
        <v>114</v>
      </c>
      <c r="G18" s="6" t="s">
        <v>118</v>
      </c>
      <c r="H18" s="3"/>
      <c r="I18" s="3"/>
      <c r="J18" s="3"/>
      <c r="K18" s="3"/>
      <c r="L18" s="3"/>
      <c r="M18" s="3"/>
      <c r="N18" s="3"/>
      <c r="O18" s="3"/>
      <c r="P18" s="3"/>
      <c r="Q18" s="3"/>
      <c r="R18" s="3"/>
      <c r="S18" s="20"/>
      <c r="T18" s="29" t="s">
        <v>442</v>
      </c>
      <c r="U18" s="6" t="s">
        <v>445</v>
      </c>
      <c r="V18" s="1" t="s">
        <v>437</v>
      </c>
      <c r="W18" s="1" t="s">
        <v>437</v>
      </c>
      <c r="X18" s="1" t="s">
        <v>437</v>
      </c>
      <c r="Y18" s="1" t="s">
        <v>437</v>
      </c>
      <c r="Z18" s="1" t="s">
        <v>437</v>
      </c>
      <c r="AA18" s="1" t="s">
        <v>437</v>
      </c>
      <c r="AB18" s="1" t="s">
        <v>437</v>
      </c>
      <c r="AC18" s="1" t="s">
        <v>437</v>
      </c>
      <c r="AD18" s="3">
        <v>1238866.74</v>
      </c>
      <c r="AE18" s="3">
        <v>1238866.74</v>
      </c>
      <c r="AF18" s="3"/>
      <c r="AG18" s="20"/>
    </row>
    <row r="19" ht="15" customHeight="1" spans="1:33">
      <c r="A19" s="13"/>
      <c r="B19" s="6" t="s">
        <v>116</v>
      </c>
      <c r="C19" s="4"/>
      <c r="D19" s="4"/>
      <c r="E19" s="4"/>
      <c r="F19" s="13" t="s">
        <v>117</v>
      </c>
      <c r="G19" s="6" t="s">
        <v>121</v>
      </c>
      <c r="H19" s="3"/>
      <c r="I19" s="3"/>
      <c r="J19" s="3"/>
      <c r="K19" s="3"/>
      <c r="L19" s="3"/>
      <c r="M19" s="3"/>
      <c r="N19" s="3"/>
      <c r="O19" s="3"/>
      <c r="P19" s="3"/>
      <c r="Q19" s="3"/>
      <c r="R19" s="3"/>
      <c r="S19" s="20"/>
      <c r="T19" s="29" t="s">
        <v>444</v>
      </c>
      <c r="U19" s="6" t="s">
        <v>447</v>
      </c>
      <c r="V19" s="1" t="s">
        <v>437</v>
      </c>
      <c r="W19" s="1" t="s">
        <v>437</v>
      </c>
      <c r="X19" s="1" t="s">
        <v>437</v>
      </c>
      <c r="Y19" s="1" t="s">
        <v>437</v>
      </c>
      <c r="Z19" s="1" t="s">
        <v>437</v>
      </c>
      <c r="AA19" s="1" t="s">
        <v>437</v>
      </c>
      <c r="AB19" s="1" t="s">
        <v>437</v>
      </c>
      <c r="AC19" s="1" t="s">
        <v>437</v>
      </c>
      <c r="AD19" s="4" t="s">
        <v>426</v>
      </c>
      <c r="AE19" s="4" t="s">
        <v>426</v>
      </c>
      <c r="AF19" s="3"/>
      <c r="AG19" s="20"/>
    </row>
    <row r="20" ht="15" customHeight="1" spans="1:33">
      <c r="A20" s="13"/>
      <c r="B20" s="6" t="s">
        <v>119</v>
      </c>
      <c r="C20" s="4"/>
      <c r="D20" s="4"/>
      <c r="E20" s="4"/>
      <c r="F20" s="13" t="s">
        <v>120</v>
      </c>
      <c r="G20" s="6" t="s">
        <v>124</v>
      </c>
      <c r="H20" s="3"/>
      <c r="I20" s="3"/>
      <c r="J20" s="3"/>
      <c r="K20" s="3"/>
      <c r="L20" s="3"/>
      <c r="M20" s="3"/>
      <c r="N20" s="3"/>
      <c r="O20" s="3"/>
      <c r="P20" s="3"/>
      <c r="Q20" s="3"/>
      <c r="R20" s="3"/>
      <c r="S20" s="20"/>
      <c r="T20" s="29" t="s">
        <v>446</v>
      </c>
      <c r="U20" s="6" t="s">
        <v>449</v>
      </c>
      <c r="V20" s="1" t="s">
        <v>437</v>
      </c>
      <c r="W20" s="1" t="s">
        <v>437</v>
      </c>
      <c r="X20" s="1" t="s">
        <v>437</v>
      </c>
      <c r="Y20" s="1" t="s">
        <v>437</v>
      </c>
      <c r="Z20" s="1" t="s">
        <v>437</v>
      </c>
      <c r="AA20" s="1" t="s">
        <v>437</v>
      </c>
      <c r="AB20" s="1" t="s">
        <v>437</v>
      </c>
      <c r="AC20" s="1" t="s">
        <v>437</v>
      </c>
      <c r="AD20" s="4" t="s">
        <v>426</v>
      </c>
      <c r="AE20" s="4" t="s">
        <v>426</v>
      </c>
      <c r="AF20" s="4" t="s">
        <v>426</v>
      </c>
      <c r="AG20" s="9" t="s">
        <v>426</v>
      </c>
    </row>
    <row r="21" ht="15" customHeight="1" spans="1:33">
      <c r="A21" s="13"/>
      <c r="B21" s="6" t="s">
        <v>122</v>
      </c>
      <c r="C21" s="4"/>
      <c r="D21" s="4"/>
      <c r="E21" s="4"/>
      <c r="F21" s="13" t="s">
        <v>123</v>
      </c>
      <c r="G21" s="6" t="s">
        <v>127</v>
      </c>
      <c r="H21" s="3"/>
      <c r="I21" s="3"/>
      <c r="J21" s="3"/>
      <c r="K21" s="3"/>
      <c r="L21" s="3"/>
      <c r="M21" s="3"/>
      <c r="N21" s="3"/>
      <c r="O21" s="3"/>
      <c r="P21" s="3"/>
      <c r="Q21" s="3"/>
      <c r="R21" s="3"/>
      <c r="S21" s="20"/>
      <c r="T21" s="29" t="s">
        <v>448</v>
      </c>
      <c r="U21" s="6" t="s">
        <v>451</v>
      </c>
      <c r="V21" s="1" t="s">
        <v>437</v>
      </c>
      <c r="W21" s="1" t="s">
        <v>437</v>
      </c>
      <c r="X21" s="1" t="s">
        <v>437</v>
      </c>
      <c r="Y21" s="1" t="s">
        <v>437</v>
      </c>
      <c r="Z21" s="1" t="s">
        <v>437</v>
      </c>
      <c r="AA21" s="1" t="s">
        <v>437</v>
      </c>
      <c r="AB21" s="1" t="s">
        <v>437</v>
      </c>
      <c r="AC21" s="1" t="s">
        <v>437</v>
      </c>
      <c r="AD21" s="3"/>
      <c r="AE21" s="3"/>
      <c r="AF21" s="3"/>
      <c r="AG21" s="20"/>
    </row>
    <row r="22" ht="15" customHeight="1" spans="1:33">
      <c r="A22" s="13"/>
      <c r="B22" s="6" t="s">
        <v>125</v>
      </c>
      <c r="C22" s="4"/>
      <c r="D22" s="4"/>
      <c r="E22" s="4"/>
      <c r="F22" s="13" t="s">
        <v>126</v>
      </c>
      <c r="G22" s="6" t="s">
        <v>130</v>
      </c>
      <c r="H22" s="3"/>
      <c r="I22" s="3"/>
      <c r="J22" s="3"/>
      <c r="K22" s="3"/>
      <c r="L22" s="3"/>
      <c r="M22" s="3"/>
      <c r="N22" s="3"/>
      <c r="O22" s="3"/>
      <c r="P22" s="3"/>
      <c r="Q22" s="3"/>
      <c r="R22" s="3"/>
      <c r="S22" s="20"/>
      <c r="T22" s="29" t="s">
        <v>450</v>
      </c>
      <c r="U22" s="6" t="s">
        <v>453</v>
      </c>
      <c r="V22" s="1" t="s">
        <v>437</v>
      </c>
      <c r="W22" s="1" t="s">
        <v>437</v>
      </c>
      <c r="X22" s="1" t="s">
        <v>437</v>
      </c>
      <c r="Y22" s="1" t="s">
        <v>437</v>
      </c>
      <c r="Z22" s="1" t="s">
        <v>437</v>
      </c>
      <c r="AA22" s="1" t="s">
        <v>437</v>
      </c>
      <c r="AB22" s="1" t="s">
        <v>437</v>
      </c>
      <c r="AC22" s="1" t="s">
        <v>437</v>
      </c>
      <c r="AD22" s="4" t="s">
        <v>426</v>
      </c>
      <c r="AE22" s="4" t="s">
        <v>426</v>
      </c>
      <c r="AF22" s="4" t="s">
        <v>426</v>
      </c>
      <c r="AG22" s="9" t="s">
        <v>426</v>
      </c>
    </row>
    <row r="23" ht="15" customHeight="1" spans="1:33">
      <c r="A23" s="13"/>
      <c r="B23" s="6" t="s">
        <v>128</v>
      </c>
      <c r="C23" s="4"/>
      <c r="D23" s="4"/>
      <c r="E23" s="4"/>
      <c r="F23" s="13" t="s">
        <v>129</v>
      </c>
      <c r="G23" s="6" t="s">
        <v>133</v>
      </c>
      <c r="H23" s="3">
        <v>995900</v>
      </c>
      <c r="I23" s="3">
        <v>995900</v>
      </c>
      <c r="J23" s="3"/>
      <c r="K23" s="3"/>
      <c r="L23" s="3">
        <v>1052245</v>
      </c>
      <c r="M23" s="3">
        <v>1052245</v>
      </c>
      <c r="N23" s="3"/>
      <c r="O23" s="3"/>
      <c r="P23" s="3">
        <v>1051503</v>
      </c>
      <c r="Q23" s="3">
        <v>1051503</v>
      </c>
      <c r="R23" s="3"/>
      <c r="S23" s="20"/>
      <c r="T23" s="29" t="s">
        <v>452</v>
      </c>
      <c r="U23" s="6" t="s">
        <v>455</v>
      </c>
      <c r="V23" s="1" t="s">
        <v>437</v>
      </c>
      <c r="W23" s="1" t="s">
        <v>437</v>
      </c>
      <c r="X23" s="1" t="s">
        <v>437</v>
      </c>
      <c r="Y23" s="1" t="s">
        <v>437</v>
      </c>
      <c r="Z23" s="1" t="s">
        <v>437</v>
      </c>
      <c r="AA23" s="1" t="s">
        <v>437</v>
      </c>
      <c r="AB23" s="1" t="s">
        <v>437</v>
      </c>
      <c r="AC23" s="1" t="s">
        <v>437</v>
      </c>
      <c r="AD23" s="4" t="s">
        <v>426</v>
      </c>
      <c r="AE23" s="4" t="s">
        <v>426</v>
      </c>
      <c r="AF23" s="3"/>
      <c r="AG23" s="20"/>
    </row>
    <row r="24" ht="15" customHeight="1" spans="1:33">
      <c r="A24" s="13"/>
      <c r="B24" s="6" t="s">
        <v>131</v>
      </c>
      <c r="C24" s="4"/>
      <c r="D24" s="4"/>
      <c r="E24" s="4"/>
      <c r="F24" s="13" t="s">
        <v>132</v>
      </c>
      <c r="G24" s="6" t="s">
        <v>136</v>
      </c>
      <c r="H24" s="3"/>
      <c r="I24" s="3"/>
      <c r="J24" s="3"/>
      <c r="K24" s="3"/>
      <c r="L24" s="3"/>
      <c r="M24" s="3"/>
      <c r="N24" s="3"/>
      <c r="O24" s="3"/>
      <c r="P24" s="3"/>
      <c r="Q24" s="3"/>
      <c r="R24" s="3"/>
      <c r="S24" s="20"/>
      <c r="T24" s="29" t="s">
        <v>454</v>
      </c>
      <c r="U24" s="6" t="s">
        <v>457</v>
      </c>
      <c r="V24" s="1" t="s">
        <v>437</v>
      </c>
      <c r="W24" s="1" t="s">
        <v>437</v>
      </c>
      <c r="X24" s="1" t="s">
        <v>437</v>
      </c>
      <c r="Y24" s="1" t="s">
        <v>437</v>
      </c>
      <c r="Z24" s="1" t="s">
        <v>437</v>
      </c>
      <c r="AA24" s="1" t="s">
        <v>437</v>
      </c>
      <c r="AB24" s="1" t="s">
        <v>437</v>
      </c>
      <c r="AC24" s="1" t="s">
        <v>437</v>
      </c>
      <c r="AD24" s="4" t="s">
        <v>426</v>
      </c>
      <c r="AE24" s="4" t="s">
        <v>426</v>
      </c>
      <c r="AF24" s="3"/>
      <c r="AG24" s="20"/>
    </row>
    <row r="25" ht="15" customHeight="1" spans="1:33">
      <c r="A25" s="13"/>
      <c r="B25" s="6" t="s">
        <v>134</v>
      </c>
      <c r="C25" s="4"/>
      <c r="D25" s="4"/>
      <c r="E25" s="4"/>
      <c r="F25" s="13" t="s">
        <v>135</v>
      </c>
      <c r="G25" s="6" t="s">
        <v>139</v>
      </c>
      <c r="H25" s="3"/>
      <c r="I25" s="3"/>
      <c r="J25" s="3"/>
      <c r="K25" s="3"/>
      <c r="L25" s="3"/>
      <c r="M25" s="3"/>
      <c r="N25" s="3"/>
      <c r="O25" s="3"/>
      <c r="P25" s="3"/>
      <c r="Q25" s="3"/>
      <c r="R25" s="3"/>
      <c r="S25" s="20"/>
      <c r="T25" s="29" t="s">
        <v>456</v>
      </c>
      <c r="U25" s="6" t="s">
        <v>458</v>
      </c>
      <c r="V25" s="1" t="s">
        <v>437</v>
      </c>
      <c r="W25" s="1" t="s">
        <v>437</v>
      </c>
      <c r="X25" s="1" t="s">
        <v>437</v>
      </c>
      <c r="Y25" s="1" t="s">
        <v>437</v>
      </c>
      <c r="Z25" s="1" t="s">
        <v>437</v>
      </c>
      <c r="AA25" s="1" t="s">
        <v>437</v>
      </c>
      <c r="AB25" s="1" t="s">
        <v>437</v>
      </c>
      <c r="AC25" s="1" t="s">
        <v>437</v>
      </c>
      <c r="AD25" s="4" t="s">
        <v>426</v>
      </c>
      <c r="AE25" s="4" t="s">
        <v>426</v>
      </c>
      <c r="AF25" s="3"/>
      <c r="AG25" s="20"/>
    </row>
    <row r="26" ht="15" customHeight="1" spans="1:33">
      <c r="A26" s="13"/>
      <c r="B26" s="6" t="s">
        <v>137</v>
      </c>
      <c r="C26" s="4"/>
      <c r="D26" s="4"/>
      <c r="E26" s="4"/>
      <c r="F26" s="13" t="s">
        <v>138</v>
      </c>
      <c r="G26" s="6" t="s">
        <v>142</v>
      </c>
      <c r="H26" s="3"/>
      <c r="I26" s="3"/>
      <c r="J26" s="3"/>
      <c r="K26" s="3"/>
      <c r="L26" s="3"/>
      <c r="M26" s="3"/>
      <c r="N26" s="3"/>
      <c r="O26" s="3"/>
      <c r="P26" s="3"/>
      <c r="Q26" s="3"/>
      <c r="R26" s="3"/>
      <c r="S26" s="20"/>
      <c r="T26" s="29"/>
      <c r="U26" s="6" t="s">
        <v>459</v>
      </c>
      <c r="V26" s="4"/>
      <c r="W26" s="4"/>
      <c r="X26" s="4"/>
      <c r="Y26" s="4"/>
      <c r="Z26" s="4"/>
      <c r="AA26" s="4"/>
      <c r="AB26" s="4"/>
      <c r="AC26" s="4"/>
      <c r="AD26" s="4"/>
      <c r="AE26" s="4"/>
      <c r="AF26" s="4"/>
      <c r="AG26" s="9"/>
    </row>
    <row r="27" ht="15" customHeight="1" spans="1:33">
      <c r="A27" s="13"/>
      <c r="B27" s="6" t="s">
        <v>140</v>
      </c>
      <c r="C27" s="4"/>
      <c r="D27" s="4"/>
      <c r="E27" s="4"/>
      <c r="F27" s="13" t="s">
        <v>141</v>
      </c>
      <c r="G27" s="6" t="s">
        <v>145</v>
      </c>
      <c r="H27" s="3"/>
      <c r="I27" s="3"/>
      <c r="J27" s="3"/>
      <c r="K27" s="3"/>
      <c r="L27" s="3"/>
      <c r="M27" s="3"/>
      <c r="N27" s="3"/>
      <c r="O27" s="3"/>
      <c r="P27" s="3"/>
      <c r="Q27" s="3"/>
      <c r="R27" s="3"/>
      <c r="S27" s="20"/>
      <c r="T27" s="29"/>
      <c r="U27" s="6" t="s">
        <v>460</v>
      </c>
      <c r="V27" s="4"/>
      <c r="W27" s="4"/>
      <c r="X27" s="4"/>
      <c r="Y27" s="4"/>
      <c r="Z27" s="4"/>
      <c r="AA27" s="4"/>
      <c r="AB27" s="4"/>
      <c r="AC27" s="4"/>
      <c r="AD27" s="4"/>
      <c r="AE27" s="4"/>
      <c r="AF27" s="4"/>
      <c r="AG27" s="9"/>
    </row>
    <row r="28" ht="15" customHeight="1" spans="1:33">
      <c r="A28" s="13"/>
      <c r="B28" s="6" t="s">
        <v>143</v>
      </c>
      <c r="C28" s="4"/>
      <c r="D28" s="4"/>
      <c r="E28" s="4"/>
      <c r="F28" s="13" t="s">
        <v>144</v>
      </c>
      <c r="G28" s="6" t="s">
        <v>148</v>
      </c>
      <c r="H28" s="3"/>
      <c r="I28" s="3"/>
      <c r="J28" s="3"/>
      <c r="K28" s="3"/>
      <c r="L28" s="3"/>
      <c r="M28" s="3"/>
      <c r="N28" s="3"/>
      <c r="O28" s="3"/>
      <c r="P28" s="3"/>
      <c r="Q28" s="3"/>
      <c r="R28" s="3"/>
      <c r="S28" s="20"/>
      <c r="T28" s="29"/>
      <c r="U28" s="6" t="s">
        <v>461</v>
      </c>
      <c r="V28" s="4"/>
      <c r="W28" s="4"/>
      <c r="X28" s="4"/>
      <c r="Y28" s="4"/>
      <c r="Z28" s="4"/>
      <c r="AA28" s="4"/>
      <c r="AB28" s="4"/>
      <c r="AC28" s="4"/>
      <c r="AD28" s="4"/>
      <c r="AE28" s="4"/>
      <c r="AF28" s="4"/>
      <c r="AG28" s="9"/>
    </row>
    <row r="29" ht="15" customHeight="1" spans="1:33">
      <c r="A29" s="22"/>
      <c r="B29" s="6" t="s">
        <v>146</v>
      </c>
      <c r="C29" s="4"/>
      <c r="D29" s="4"/>
      <c r="E29" s="4"/>
      <c r="F29" s="13" t="s">
        <v>147</v>
      </c>
      <c r="G29" s="6" t="s">
        <v>151</v>
      </c>
      <c r="H29" s="3"/>
      <c r="I29" s="3"/>
      <c r="J29" s="3"/>
      <c r="K29" s="3"/>
      <c r="L29" s="3"/>
      <c r="M29" s="3"/>
      <c r="N29" s="3"/>
      <c r="O29" s="3"/>
      <c r="P29" s="3"/>
      <c r="Q29" s="3"/>
      <c r="R29" s="3"/>
      <c r="S29" s="20"/>
      <c r="T29" s="27"/>
      <c r="U29" s="6" t="s">
        <v>462</v>
      </c>
      <c r="V29" s="4"/>
      <c r="W29" s="4"/>
      <c r="X29" s="4"/>
      <c r="Y29" s="4"/>
      <c r="Z29" s="4"/>
      <c r="AA29" s="4"/>
      <c r="AB29" s="4"/>
      <c r="AC29" s="4"/>
      <c r="AD29" s="4"/>
      <c r="AE29" s="4"/>
      <c r="AF29" s="4"/>
      <c r="AG29" s="9"/>
    </row>
    <row r="30" ht="15" customHeight="1" spans="1:33">
      <c r="A30" s="6"/>
      <c r="B30" s="6" t="s">
        <v>149</v>
      </c>
      <c r="C30" s="4"/>
      <c r="D30" s="4"/>
      <c r="E30" s="4"/>
      <c r="F30" s="13" t="s">
        <v>150</v>
      </c>
      <c r="G30" s="6" t="s">
        <v>155</v>
      </c>
      <c r="H30" s="3"/>
      <c r="I30" s="3"/>
      <c r="J30" s="3"/>
      <c r="K30" s="3"/>
      <c r="L30" s="3"/>
      <c r="M30" s="3"/>
      <c r="N30" s="3"/>
      <c r="O30" s="3"/>
      <c r="P30" s="3"/>
      <c r="Q30" s="3"/>
      <c r="R30" s="3"/>
      <c r="S30" s="20"/>
      <c r="T30" s="27"/>
      <c r="U30" s="6" t="s">
        <v>463</v>
      </c>
      <c r="V30" s="4"/>
      <c r="W30" s="4"/>
      <c r="X30" s="4"/>
      <c r="Y30" s="4"/>
      <c r="Z30" s="4"/>
      <c r="AA30" s="4"/>
      <c r="AB30" s="4"/>
      <c r="AC30" s="4"/>
      <c r="AD30" s="4"/>
      <c r="AE30" s="4"/>
      <c r="AF30" s="4"/>
      <c r="AG30" s="9"/>
    </row>
    <row r="31" ht="15" customHeight="1" spans="1:33">
      <c r="A31" s="22" t="s">
        <v>152</v>
      </c>
      <c r="B31" s="6" t="s">
        <v>153</v>
      </c>
      <c r="C31" s="3">
        <v>13228500</v>
      </c>
      <c r="D31" s="3">
        <v>15440400</v>
      </c>
      <c r="E31" s="3">
        <v>15440400</v>
      </c>
      <c r="F31" s="22" t="s">
        <v>154</v>
      </c>
      <c r="G31" s="6" t="s">
        <v>466</v>
      </c>
      <c r="H31" s="3">
        <v>21254600</v>
      </c>
      <c r="I31" s="3">
        <v>21254600</v>
      </c>
      <c r="J31" s="3"/>
      <c r="K31" s="3"/>
      <c r="L31" s="3">
        <v>16420030.93</v>
      </c>
      <c r="M31" s="3">
        <v>16420030.93</v>
      </c>
      <c r="N31" s="3"/>
      <c r="O31" s="3"/>
      <c r="P31" s="3">
        <v>14259410.41</v>
      </c>
      <c r="Q31" s="3">
        <v>14259410.41</v>
      </c>
      <c r="R31" s="3"/>
      <c r="S31" s="20"/>
      <c r="T31" s="30" t="s">
        <v>154</v>
      </c>
      <c r="U31" s="6" t="s">
        <v>466</v>
      </c>
      <c r="V31" s="3">
        <v>13228500</v>
      </c>
      <c r="W31" s="3">
        <v>13228500</v>
      </c>
      <c r="X31" s="3"/>
      <c r="Y31" s="3"/>
      <c r="Z31" s="3">
        <v>16420030.93</v>
      </c>
      <c r="AA31" s="3">
        <v>16420030.93</v>
      </c>
      <c r="AB31" s="3"/>
      <c r="AC31" s="3"/>
      <c r="AD31" s="3">
        <v>14259410.41</v>
      </c>
      <c r="AE31" s="3">
        <v>14259410.41</v>
      </c>
      <c r="AF31" s="3"/>
      <c r="AG31" s="20"/>
    </row>
    <row r="32" ht="15" customHeight="1" spans="1:33">
      <c r="A32" s="13" t="s">
        <v>213</v>
      </c>
      <c r="B32" s="6" t="s">
        <v>157</v>
      </c>
      <c r="C32" s="3"/>
      <c r="D32" s="3">
        <v>979630.93</v>
      </c>
      <c r="E32" s="3">
        <v>979630.93</v>
      </c>
      <c r="F32" s="13" t="s">
        <v>214</v>
      </c>
      <c r="G32" s="6" t="s">
        <v>469</v>
      </c>
      <c r="H32" s="3"/>
      <c r="I32" s="3"/>
      <c r="J32" s="3"/>
      <c r="K32" s="3"/>
      <c r="L32" s="3"/>
      <c r="M32" s="3"/>
      <c r="N32" s="3"/>
      <c r="O32" s="3"/>
      <c r="P32" s="3">
        <v>2160620.52</v>
      </c>
      <c r="Q32" s="3">
        <v>2160620.52</v>
      </c>
      <c r="R32" s="3"/>
      <c r="S32" s="20"/>
      <c r="T32" s="29" t="s">
        <v>214</v>
      </c>
      <c r="U32" s="6" t="s">
        <v>469</v>
      </c>
      <c r="V32" s="3"/>
      <c r="W32" s="3"/>
      <c r="X32" s="3"/>
      <c r="Y32" s="3"/>
      <c r="Z32" s="3"/>
      <c r="AA32" s="3"/>
      <c r="AB32" s="3"/>
      <c r="AC32" s="3"/>
      <c r="AD32" s="3"/>
      <c r="AE32" s="3"/>
      <c r="AF32" s="3"/>
      <c r="AG32" s="20"/>
    </row>
    <row r="33" ht="15" customHeight="1" spans="1:33">
      <c r="A33" s="13" t="s">
        <v>210</v>
      </c>
      <c r="B33" s="6" t="s">
        <v>161</v>
      </c>
      <c r="C33" s="3"/>
      <c r="D33" s="3">
        <v>979630.93</v>
      </c>
      <c r="E33" s="3">
        <v>979630.93</v>
      </c>
      <c r="F33" s="13"/>
      <c r="G33" s="6" t="s">
        <v>470</v>
      </c>
      <c r="H33" s="4"/>
      <c r="I33" s="4"/>
      <c r="J33" s="4"/>
      <c r="K33" s="4"/>
      <c r="L33" s="4"/>
      <c r="M33" s="4"/>
      <c r="N33" s="4"/>
      <c r="O33" s="4"/>
      <c r="P33" s="4"/>
      <c r="Q33" s="4"/>
      <c r="R33" s="4"/>
      <c r="S33" s="31"/>
      <c r="T33" s="29"/>
      <c r="U33" s="6" t="s">
        <v>470</v>
      </c>
      <c r="V33" s="4"/>
      <c r="W33" s="4"/>
      <c r="X33" s="4"/>
      <c r="Y33" s="4"/>
      <c r="Z33" s="4"/>
      <c r="AA33" s="4"/>
      <c r="AB33" s="4"/>
      <c r="AC33" s="4"/>
      <c r="AD33" s="4"/>
      <c r="AE33" s="4"/>
      <c r="AF33" s="4"/>
      <c r="AG33" s="9"/>
    </row>
    <row r="34" ht="15" customHeight="1" spans="1:33">
      <c r="A34" s="13" t="s">
        <v>211</v>
      </c>
      <c r="B34" s="6" t="s">
        <v>164</v>
      </c>
      <c r="C34" s="3"/>
      <c r="D34" s="3"/>
      <c r="E34" s="3"/>
      <c r="F34" s="13"/>
      <c r="G34" s="6" t="s">
        <v>471</v>
      </c>
      <c r="H34" s="4"/>
      <c r="I34" s="4"/>
      <c r="J34" s="4"/>
      <c r="K34" s="4"/>
      <c r="L34" s="4"/>
      <c r="M34" s="4"/>
      <c r="N34" s="4"/>
      <c r="O34" s="4"/>
      <c r="P34" s="4"/>
      <c r="Q34" s="4"/>
      <c r="R34" s="4"/>
      <c r="S34" s="31"/>
      <c r="T34" s="29"/>
      <c r="U34" s="6" t="s">
        <v>471</v>
      </c>
      <c r="V34" s="4"/>
      <c r="W34" s="4"/>
      <c r="X34" s="4"/>
      <c r="Y34" s="4"/>
      <c r="Z34" s="4"/>
      <c r="AA34" s="4"/>
      <c r="AB34" s="4"/>
      <c r="AC34" s="4"/>
      <c r="AD34" s="4"/>
      <c r="AE34" s="4"/>
      <c r="AF34" s="4"/>
      <c r="AG34" s="9"/>
    </row>
    <row r="35" ht="15" customHeight="1" spans="1:33">
      <c r="A35" s="13" t="s">
        <v>477</v>
      </c>
      <c r="B35" s="6" t="s">
        <v>167</v>
      </c>
      <c r="C35" s="3"/>
      <c r="D35" s="3"/>
      <c r="E35" s="3"/>
      <c r="F35" s="13"/>
      <c r="G35" s="6" t="s">
        <v>479</v>
      </c>
      <c r="H35" s="4"/>
      <c r="I35" s="4"/>
      <c r="J35" s="4"/>
      <c r="K35" s="4"/>
      <c r="L35" s="4"/>
      <c r="M35" s="4"/>
      <c r="N35" s="4"/>
      <c r="O35" s="4"/>
      <c r="P35" s="4"/>
      <c r="Q35" s="4"/>
      <c r="R35" s="4"/>
      <c r="S35" s="31"/>
      <c r="T35" s="29"/>
      <c r="U35" s="6" t="s">
        <v>479</v>
      </c>
      <c r="V35" s="4"/>
      <c r="W35" s="4"/>
      <c r="X35" s="4"/>
      <c r="Y35" s="4"/>
      <c r="Z35" s="4"/>
      <c r="AA35" s="4"/>
      <c r="AB35" s="4"/>
      <c r="AC35" s="4"/>
      <c r="AD35" s="4"/>
      <c r="AE35" s="4"/>
      <c r="AF35" s="4"/>
      <c r="AG35" s="9"/>
    </row>
    <row r="36" ht="15" customHeight="1" spans="1:33">
      <c r="A36" s="23" t="s">
        <v>166</v>
      </c>
      <c r="B36" s="15" t="s">
        <v>70</v>
      </c>
      <c r="C36" s="24">
        <v>13228500</v>
      </c>
      <c r="D36" s="24">
        <v>16420030.93</v>
      </c>
      <c r="E36" s="24">
        <v>16420030.93</v>
      </c>
      <c r="F36" s="23" t="s">
        <v>166</v>
      </c>
      <c r="G36" s="15" t="s">
        <v>480</v>
      </c>
      <c r="H36" s="24">
        <v>21254600</v>
      </c>
      <c r="I36" s="24">
        <v>21254600</v>
      </c>
      <c r="J36" s="24"/>
      <c r="K36" s="24"/>
      <c r="L36" s="24">
        <v>16420030.93</v>
      </c>
      <c r="M36" s="24">
        <v>16420030.93</v>
      </c>
      <c r="N36" s="24"/>
      <c r="O36" s="24"/>
      <c r="P36" s="24">
        <v>16420030.93</v>
      </c>
      <c r="Q36" s="24">
        <v>16420030.93</v>
      </c>
      <c r="R36" s="24"/>
      <c r="S36" s="21"/>
      <c r="T36" s="32" t="s">
        <v>166</v>
      </c>
      <c r="U36" s="15" t="s">
        <v>480</v>
      </c>
      <c r="V36" s="24"/>
      <c r="W36" s="24"/>
      <c r="X36" s="24"/>
      <c r="Y36" s="24"/>
      <c r="Z36" s="24"/>
      <c r="AA36" s="24"/>
      <c r="AB36" s="24"/>
      <c r="AC36" s="24"/>
      <c r="AD36" s="24"/>
      <c r="AE36" s="24"/>
      <c r="AF36" s="24"/>
      <c r="AG36" s="21"/>
    </row>
    <row r="37" ht="15" customHeight="1" spans="1:33">
      <c r="A37" s="25" t="s">
        <v>473</v>
      </c>
      <c r="B37" s="25"/>
      <c r="C37" s="25"/>
      <c r="D37" s="25"/>
      <c r="E37" s="25"/>
      <c r="F37" s="25"/>
      <c r="G37" s="26"/>
      <c r="H37" s="25"/>
      <c r="I37" s="25"/>
      <c r="J37" s="25"/>
      <c r="K37" s="25"/>
      <c r="L37" s="25"/>
      <c r="M37" s="25"/>
      <c r="N37" s="25"/>
      <c r="O37" s="25"/>
      <c r="P37" s="26"/>
      <c r="Q37" s="25"/>
      <c r="R37" s="25"/>
      <c r="S37" s="25"/>
      <c r="T37" s="25"/>
      <c r="U37" s="25"/>
      <c r="V37" s="25"/>
      <c r="W37" s="25"/>
      <c r="X37" s="25"/>
      <c r="Y37" s="25"/>
      <c r="Z37" s="25"/>
      <c r="AA37" s="25"/>
      <c r="AB37" s="25"/>
      <c r="AC37" s="25"/>
      <c r="AD37" s="25"/>
      <c r="AE37" s="25"/>
      <c r="AF37" s="25"/>
      <c r="AG37" s="25"/>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H15" sqref="H15"/>
    </sheetView>
  </sheetViews>
  <sheetFormatPr defaultColWidth="9" defaultRowHeight="14.25" outlineLevelCol="7"/>
  <cols>
    <col min="1" max="1" width="31.125" customWidth="1"/>
    <col min="2" max="2" width="5.625" customWidth="1"/>
    <col min="3" max="5" width="15" customWidth="1"/>
    <col min="6" max="6" width="42.125" customWidth="1"/>
    <col min="7" max="7" width="6" customWidth="1"/>
    <col min="8" max="8" width="15" customWidth="1"/>
  </cols>
  <sheetData>
    <row r="1" ht="15" customHeight="1" spans="1:8">
      <c r="A1" s="6" t="s">
        <v>481</v>
      </c>
      <c r="B1" s="6" t="s">
        <v>63</v>
      </c>
      <c r="C1" s="6" t="s">
        <v>419</v>
      </c>
      <c r="D1" s="6" t="s">
        <v>420</v>
      </c>
      <c r="E1" s="6" t="s">
        <v>482</v>
      </c>
      <c r="F1" s="6" t="s">
        <v>481</v>
      </c>
      <c r="G1" s="6" t="s">
        <v>63</v>
      </c>
      <c r="H1" s="7" t="s">
        <v>482</v>
      </c>
    </row>
    <row r="2" ht="15" customHeight="1" spans="1:8">
      <c r="A2" s="6" t="s">
        <v>483</v>
      </c>
      <c r="B2" s="6"/>
      <c r="C2" s="6" t="s">
        <v>66</v>
      </c>
      <c r="D2" s="6" t="s">
        <v>67</v>
      </c>
      <c r="E2" s="6" t="s">
        <v>75</v>
      </c>
      <c r="F2" s="6" t="s">
        <v>483</v>
      </c>
      <c r="G2" s="6"/>
      <c r="H2" s="7" t="s">
        <v>79</v>
      </c>
    </row>
    <row r="3" ht="15" customHeight="1" spans="1:8">
      <c r="A3" s="13" t="s">
        <v>484</v>
      </c>
      <c r="B3" s="6" t="s">
        <v>66</v>
      </c>
      <c r="C3" s="1" t="s">
        <v>437</v>
      </c>
      <c r="D3" s="1" t="s">
        <v>437</v>
      </c>
      <c r="E3" s="1" t="s">
        <v>437</v>
      </c>
      <c r="F3" s="13" t="s">
        <v>485</v>
      </c>
      <c r="G3" s="6" t="s">
        <v>157</v>
      </c>
      <c r="H3" s="19" t="s">
        <v>437</v>
      </c>
    </row>
    <row r="4" ht="15" customHeight="1" spans="1:8">
      <c r="A4" s="13" t="s">
        <v>486</v>
      </c>
      <c r="B4" s="6" t="s">
        <v>67</v>
      </c>
      <c r="C4" s="3">
        <v>49600</v>
      </c>
      <c r="D4" s="3">
        <v>49600</v>
      </c>
      <c r="E4" s="3">
        <v>24352.91</v>
      </c>
      <c r="F4" s="13" t="s">
        <v>487</v>
      </c>
      <c r="G4" s="6" t="s">
        <v>161</v>
      </c>
      <c r="H4" s="20">
        <v>1</v>
      </c>
    </row>
    <row r="5" ht="15" customHeight="1" spans="1:8">
      <c r="A5" s="13" t="s">
        <v>488</v>
      </c>
      <c r="B5" s="6" t="s">
        <v>75</v>
      </c>
      <c r="C5" s="3"/>
      <c r="D5" s="3"/>
      <c r="E5" s="3"/>
      <c r="F5" s="13" t="s">
        <v>489</v>
      </c>
      <c r="G5" s="6" t="s">
        <v>164</v>
      </c>
      <c r="H5" s="20"/>
    </row>
    <row r="6" ht="15" customHeight="1" spans="1:8">
      <c r="A6" s="13" t="s">
        <v>490</v>
      </c>
      <c r="B6" s="6" t="s">
        <v>79</v>
      </c>
      <c r="C6" s="3">
        <v>49600</v>
      </c>
      <c r="D6" s="3">
        <v>49600</v>
      </c>
      <c r="E6" s="3">
        <v>24352.91</v>
      </c>
      <c r="F6" s="13" t="s">
        <v>491</v>
      </c>
      <c r="G6" s="6" t="s">
        <v>167</v>
      </c>
      <c r="H6" s="20"/>
    </row>
    <row r="7" ht="15" customHeight="1" spans="1:8">
      <c r="A7" s="13" t="s">
        <v>492</v>
      </c>
      <c r="B7" s="6" t="s">
        <v>83</v>
      </c>
      <c r="C7" s="3"/>
      <c r="D7" s="3"/>
      <c r="E7" s="3"/>
      <c r="F7" s="13" t="s">
        <v>493</v>
      </c>
      <c r="G7" s="6" t="s">
        <v>70</v>
      </c>
      <c r="H7" s="20"/>
    </row>
    <row r="8" ht="15" customHeight="1" spans="1:8">
      <c r="A8" s="13" t="s">
        <v>494</v>
      </c>
      <c r="B8" s="6" t="s">
        <v>87</v>
      </c>
      <c r="C8" s="3">
        <v>49600</v>
      </c>
      <c r="D8" s="3">
        <v>49600</v>
      </c>
      <c r="E8" s="3">
        <v>24352.91</v>
      </c>
      <c r="F8" s="13" t="s">
        <v>495</v>
      </c>
      <c r="G8" s="6" t="s">
        <v>73</v>
      </c>
      <c r="H8" s="20"/>
    </row>
    <row r="9" ht="15" customHeight="1" spans="1:8">
      <c r="A9" s="13" t="s">
        <v>496</v>
      </c>
      <c r="B9" s="6" t="s">
        <v>91</v>
      </c>
      <c r="C9" s="3"/>
      <c r="D9" s="3"/>
      <c r="E9" s="3"/>
      <c r="F9" s="13" t="s">
        <v>497</v>
      </c>
      <c r="G9" s="6" t="s">
        <v>77</v>
      </c>
      <c r="H9" s="20"/>
    </row>
    <row r="10" ht="15" customHeight="1" spans="1:8">
      <c r="A10" s="13" t="s">
        <v>498</v>
      </c>
      <c r="B10" s="6" t="s">
        <v>95</v>
      </c>
      <c r="C10" s="1" t="s">
        <v>437</v>
      </c>
      <c r="D10" s="1" t="s">
        <v>437</v>
      </c>
      <c r="E10" s="3"/>
      <c r="F10" s="13" t="s">
        <v>499</v>
      </c>
      <c r="G10" s="6" t="s">
        <v>81</v>
      </c>
      <c r="H10" s="20"/>
    </row>
    <row r="11" ht="15" customHeight="1" spans="1:8">
      <c r="A11" s="13" t="s">
        <v>500</v>
      </c>
      <c r="B11" s="6" t="s">
        <v>98</v>
      </c>
      <c r="C11" s="1" t="s">
        <v>437</v>
      </c>
      <c r="D11" s="1" t="s">
        <v>437</v>
      </c>
      <c r="E11" s="3"/>
      <c r="F11" s="13" t="s">
        <v>501</v>
      </c>
      <c r="G11" s="6" t="s">
        <v>85</v>
      </c>
      <c r="H11" s="20">
        <v>1</v>
      </c>
    </row>
    <row r="12" ht="15" customHeight="1" spans="1:8">
      <c r="A12" s="13" t="s">
        <v>502</v>
      </c>
      <c r="B12" s="6" t="s">
        <v>101</v>
      </c>
      <c r="C12" s="1" t="s">
        <v>437</v>
      </c>
      <c r="D12" s="1" t="s">
        <v>437</v>
      </c>
      <c r="E12" s="3"/>
      <c r="F12" s="13" t="s">
        <v>503</v>
      </c>
      <c r="G12" s="6" t="s">
        <v>89</v>
      </c>
      <c r="H12" s="20"/>
    </row>
    <row r="13" ht="15" customHeight="1" spans="1:8">
      <c r="A13" s="13" t="s">
        <v>504</v>
      </c>
      <c r="B13" s="6" t="s">
        <v>104</v>
      </c>
      <c r="C13" s="1" t="s">
        <v>437</v>
      </c>
      <c r="D13" s="1" t="s">
        <v>437</v>
      </c>
      <c r="E13" s="1" t="s">
        <v>437</v>
      </c>
      <c r="F13" s="13" t="s">
        <v>505</v>
      </c>
      <c r="G13" s="6" t="s">
        <v>93</v>
      </c>
      <c r="H13" s="20"/>
    </row>
    <row r="14" ht="15" customHeight="1" spans="1:8">
      <c r="A14" s="13" t="s">
        <v>506</v>
      </c>
      <c r="B14" s="6" t="s">
        <v>107</v>
      </c>
      <c r="C14" s="1" t="s">
        <v>437</v>
      </c>
      <c r="D14" s="1" t="s">
        <v>437</v>
      </c>
      <c r="E14" s="3"/>
      <c r="F14" s="13" t="s">
        <v>507</v>
      </c>
      <c r="G14" s="6" t="s">
        <v>97</v>
      </c>
      <c r="H14" s="19" t="s">
        <v>437</v>
      </c>
    </row>
    <row r="15" ht="15" customHeight="1" spans="1:8">
      <c r="A15" s="13" t="s">
        <v>508</v>
      </c>
      <c r="B15" s="6" t="s">
        <v>110</v>
      </c>
      <c r="C15" s="1" t="s">
        <v>437</v>
      </c>
      <c r="D15" s="1" t="s">
        <v>437</v>
      </c>
      <c r="E15" s="3"/>
      <c r="F15" s="13" t="s">
        <v>509</v>
      </c>
      <c r="G15" s="6" t="s">
        <v>100</v>
      </c>
      <c r="H15" s="20"/>
    </row>
    <row r="16" ht="15" customHeight="1" spans="1:8">
      <c r="A16" s="13" t="s">
        <v>510</v>
      </c>
      <c r="B16" s="6" t="s">
        <v>113</v>
      </c>
      <c r="C16" s="1" t="s">
        <v>437</v>
      </c>
      <c r="D16" s="1" t="s">
        <v>437</v>
      </c>
      <c r="E16" s="3"/>
      <c r="F16" s="13" t="s">
        <v>511</v>
      </c>
      <c r="G16" s="6" t="s">
        <v>103</v>
      </c>
      <c r="H16" s="20"/>
    </row>
    <row r="17" ht="15" customHeight="1" spans="1:8">
      <c r="A17" s="13" t="s">
        <v>512</v>
      </c>
      <c r="B17" s="6" t="s">
        <v>116</v>
      </c>
      <c r="C17" s="1" t="s">
        <v>437</v>
      </c>
      <c r="D17" s="1" t="s">
        <v>437</v>
      </c>
      <c r="E17" s="3">
        <v>1</v>
      </c>
      <c r="F17" s="13" t="s">
        <v>513</v>
      </c>
      <c r="G17" s="6" t="s">
        <v>106</v>
      </c>
      <c r="H17" s="20"/>
    </row>
    <row r="18" ht="15" customHeight="1" spans="1:8">
      <c r="A18" s="13" t="s">
        <v>514</v>
      </c>
      <c r="B18" s="6" t="s">
        <v>119</v>
      </c>
      <c r="C18" s="1" t="s">
        <v>437</v>
      </c>
      <c r="D18" s="1" t="s">
        <v>437</v>
      </c>
      <c r="E18" s="3"/>
      <c r="F18" s="13" t="s">
        <v>515</v>
      </c>
      <c r="G18" s="6" t="s">
        <v>109</v>
      </c>
      <c r="H18" s="20"/>
    </row>
    <row r="19" ht="15" customHeight="1" spans="1:8">
      <c r="A19" s="13" t="s">
        <v>516</v>
      </c>
      <c r="B19" s="6" t="s">
        <v>122</v>
      </c>
      <c r="C19" s="1" t="s">
        <v>437</v>
      </c>
      <c r="D19" s="1" t="s">
        <v>437</v>
      </c>
      <c r="E19" s="3"/>
      <c r="F19" s="13" t="s">
        <v>517</v>
      </c>
      <c r="G19" s="6" t="s">
        <v>112</v>
      </c>
      <c r="H19" s="20"/>
    </row>
    <row r="20" ht="15" customHeight="1" spans="1:8">
      <c r="A20" s="13" t="s">
        <v>518</v>
      </c>
      <c r="B20" s="6" t="s">
        <v>125</v>
      </c>
      <c r="C20" s="1" t="s">
        <v>437</v>
      </c>
      <c r="D20" s="1" t="s">
        <v>437</v>
      </c>
      <c r="E20" s="3"/>
      <c r="F20" s="13" t="s">
        <v>519</v>
      </c>
      <c r="G20" s="6" t="s">
        <v>115</v>
      </c>
      <c r="H20" s="20"/>
    </row>
    <row r="21" ht="15" customHeight="1" spans="1:8">
      <c r="A21" s="13" t="s">
        <v>520</v>
      </c>
      <c r="B21" s="6" t="s">
        <v>128</v>
      </c>
      <c r="C21" s="1" t="s">
        <v>437</v>
      </c>
      <c r="D21" s="1" t="s">
        <v>437</v>
      </c>
      <c r="E21" s="3"/>
      <c r="F21" s="13" t="s">
        <v>521</v>
      </c>
      <c r="G21" s="6" t="s">
        <v>118</v>
      </c>
      <c r="H21" s="20">
        <v>45</v>
      </c>
    </row>
    <row r="22" ht="15" customHeight="1" spans="1:8">
      <c r="A22" s="13" t="s">
        <v>522</v>
      </c>
      <c r="B22" s="6" t="s">
        <v>131</v>
      </c>
      <c r="C22" s="1" t="s">
        <v>437</v>
      </c>
      <c r="D22" s="1" t="s">
        <v>437</v>
      </c>
      <c r="E22" s="3"/>
      <c r="F22" s="13" t="s">
        <v>523</v>
      </c>
      <c r="G22" s="6" t="s">
        <v>121</v>
      </c>
      <c r="H22" s="20"/>
    </row>
    <row r="23" ht="15" customHeight="1" spans="1:8">
      <c r="A23" s="13" t="s">
        <v>524</v>
      </c>
      <c r="B23" s="6" t="s">
        <v>134</v>
      </c>
      <c r="C23" s="1" t="s">
        <v>437</v>
      </c>
      <c r="D23" s="1" t="s">
        <v>437</v>
      </c>
      <c r="E23" s="3"/>
      <c r="F23" s="13" t="s">
        <v>525</v>
      </c>
      <c r="G23" s="6" t="s">
        <v>124</v>
      </c>
      <c r="H23" s="20">
        <v>45</v>
      </c>
    </row>
    <row r="24" ht="15" customHeight="1" spans="1:8">
      <c r="A24" s="13" t="s">
        <v>526</v>
      </c>
      <c r="B24" s="6" t="s">
        <v>137</v>
      </c>
      <c r="C24" s="1" t="s">
        <v>437</v>
      </c>
      <c r="D24" s="1" t="s">
        <v>437</v>
      </c>
      <c r="E24" s="3"/>
      <c r="F24" s="13" t="s">
        <v>527</v>
      </c>
      <c r="G24" s="6" t="s">
        <v>127</v>
      </c>
      <c r="H24" s="20"/>
    </row>
    <row r="25" ht="15" customHeight="1" spans="1:8">
      <c r="A25" s="13" t="s">
        <v>528</v>
      </c>
      <c r="B25" s="6" t="s">
        <v>140</v>
      </c>
      <c r="C25" s="1" t="s">
        <v>437</v>
      </c>
      <c r="D25" s="1" t="s">
        <v>437</v>
      </c>
      <c r="E25" s="3"/>
      <c r="F25" s="13" t="s">
        <v>529</v>
      </c>
      <c r="G25" s="6" t="s">
        <v>130</v>
      </c>
      <c r="H25" s="19" t="s">
        <v>437</v>
      </c>
    </row>
    <row r="26" ht="15" customHeight="1" spans="1:8">
      <c r="A26" s="13" t="s">
        <v>530</v>
      </c>
      <c r="B26" s="6" t="s">
        <v>143</v>
      </c>
      <c r="C26" s="1" t="s">
        <v>437</v>
      </c>
      <c r="D26" s="1" t="s">
        <v>437</v>
      </c>
      <c r="E26" s="3"/>
      <c r="F26" s="13" t="s">
        <v>531</v>
      </c>
      <c r="G26" s="6" t="s">
        <v>133</v>
      </c>
      <c r="H26" s="20"/>
    </row>
    <row r="27" ht="15" customHeight="1" spans="1:8">
      <c r="A27" s="13" t="s">
        <v>532</v>
      </c>
      <c r="B27" s="6" t="s">
        <v>146</v>
      </c>
      <c r="C27" s="1" t="s">
        <v>437</v>
      </c>
      <c r="D27" s="1" t="s">
        <v>437</v>
      </c>
      <c r="E27" s="3"/>
      <c r="F27" s="13" t="s">
        <v>533</v>
      </c>
      <c r="G27" s="6" t="s">
        <v>136</v>
      </c>
      <c r="H27" s="20"/>
    </row>
    <row r="28" ht="15" customHeight="1" spans="1:8">
      <c r="A28" s="13" t="s">
        <v>534</v>
      </c>
      <c r="B28" s="6" t="s">
        <v>149</v>
      </c>
      <c r="C28" s="1" t="s">
        <v>437</v>
      </c>
      <c r="D28" s="1" t="s">
        <v>437</v>
      </c>
      <c r="E28" s="3"/>
      <c r="F28" s="13" t="s">
        <v>535</v>
      </c>
      <c r="G28" s="6" t="s">
        <v>139</v>
      </c>
      <c r="H28" s="20"/>
    </row>
    <row r="29" ht="15" customHeight="1" spans="1:8">
      <c r="A29" s="14"/>
      <c r="B29" s="15" t="s">
        <v>153</v>
      </c>
      <c r="C29" s="16"/>
      <c r="D29" s="16"/>
      <c r="E29" s="16"/>
      <c r="F29" s="14" t="s">
        <v>536</v>
      </c>
      <c r="G29" s="15" t="s">
        <v>142</v>
      </c>
      <c r="H29" s="21"/>
    </row>
    <row r="30" ht="15" customHeight="1" spans="1:8">
      <c r="A30" s="17" t="s">
        <v>537</v>
      </c>
      <c r="B30" s="17"/>
      <c r="C30" s="17"/>
      <c r="D30" s="17"/>
      <c r="E30" s="17"/>
      <c r="F30" s="17"/>
      <c r="G30" s="17"/>
      <c r="H30" s="17"/>
    </row>
    <row r="31" ht="15" customHeight="1" spans="1:8">
      <c r="A31" s="18"/>
      <c r="B31" s="18"/>
      <c r="C31" s="18"/>
      <c r="D31" s="18"/>
      <c r="E31" s="18"/>
      <c r="F31" s="18"/>
      <c r="G31" s="18"/>
      <c r="H31" s="18"/>
    </row>
    <row r="32" ht="15" customHeight="1" spans="1:8">
      <c r="A32" s="18"/>
      <c r="B32" s="18"/>
      <c r="C32" s="18"/>
      <c r="D32" s="18"/>
      <c r="E32" s="18"/>
      <c r="F32" s="18"/>
      <c r="G32" s="18"/>
      <c r="H32" s="18"/>
    </row>
  </sheetData>
  <mergeCells count="3">
    <mergeCell ref="B1:B2"/>
    <mergeCell ref="G1:G2"/>
    <mergeCell ref="A30:H3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selection activeCell="A1" sqref="A1:D1"/>
    </sheetView>
  </sheetViews>
  <sheetFormatPr defaultColWidth="9" defaultRowHeight="14.25"/>
  <cols>
    <col min="1" max="3" width="3.75833333333333" customWidth="1"/>
    <col min="4" max="4" width="42.2583333333333" customWidth="1"/>
    <col min="5" max="10" width="15" customWidth="1"/>
  </cols>
  <sheetData>
    <row r="1" ht="15" customHeight="1" spans="1:10">
      <c r="A1" s="6" t="s">
        <v>62</v>
      </c>
      <c r="B1" s="6"/>
      <c r="C1" s="6"/>
      <c r="D1" s="6"/>
      <c r="E1" s="5" t="s">
        <v>538</v>
      </c>
      <c r="F1" s="5" t="s">
        <v>539</v>
      </c>
      <c r="G1" s="5" t="s">
        <v>540</v>
      </c>
      <c r="H1" s="10" t="s">
        <v>541</v>
      </c>
      <c r="I1" s="10" t="s">
        <v>542</v>
      </c>
      <c r="J1" s="10" t="s">
        <v>543</v>
      </c>
    </row>
    <row r="2" ht="15" customHeight="1" spans="1:10">
      <c r="A2" s="5" t="s">
        <v>177</v>
      </c>
      <c r="B2" s="5"/>
      <c r="C2" s="5"/>
      <c r="D2" s="6" t="s">
        <v>178</v>
      </c>
      <c r="E2" s="5"/>
      <c r="F2" s="5"/>
      <c r="G2" s="5"/>
      <c r="H2" s="10"/>
      <c r="I2" s="10"/>
      <c r="J2" s="10"/>
    </row>
    <row r="3" ht="15" customHeight="1" spans="1:10">
      <c r="A3" s="5"/>
      <c r="B3" s="5"/>
      <c r="C3" s="5"/>
      <c r="D3" s="6"/>
      <c r="E3" s="5"/>
      <c r="F3" s="5"/>
      <c r="G3" s="5"/>
      <c r="H3" s="10"/>
      <c r="I3" s="10"/>
      <c r="J3" s="10"/>
    </row>
    <row r="4" ht="15" customHeight="1" spans="1:10">
      <c r="A4" s="5"/>
      <c r="B4" s="5"/>
      <c r="C4" s="5"/>
      <c r="D4" s="6"/>
      <c r="E4" s="5"/>
      <c r="F4" s="5"/>
      <c r="G4" s="5"/>
      <c r="H4" s="10"/>
      <c r="I4" s="10"/>
      <c r="J4" s="10"/>
    </row>
    <row r="5" ht="15" customHeight="1" spans="1:10">
      <c r="A5" s="6" t="s">
        <v>65</v>
      </c>
      <c r="B5" s="6"/>
      <c r="C5" s="6"/>
      <c r="D5" s="6"/>
      <c r="E5" s="5" t="s">
        <v>66</v>
      </c>
      <c r="F5" s="5" t="s">
        <v>67</v>
      </c>
      <c r="G5" s="5" t="s">
        <v>75</v>
      </c>
      <c r="H5" s="10" t="s">
        <v>79</v>
      </c>
      <c r="I5" s="10" t="s">
        <v>83</v>
      </c>
      <c r="J5" s="10" t="s">
        <v>87</v>
      </c>
    </row>
    <row r="6" ht="15" customHeight="1" spans="1:10">
      <c r="A6" s="6" t="s">
        <v>180</v>
      </c>
      <c r="B6" s="6"/>
      <c r="C6" s="6"/>
      <c r="D6" s="6"/>
      <c r="E6" s="3"/>
      <c r="F6" s="3"/>
      <c r="G6" s="3"/>
      <c r="H6" s="12"/>
      <c r="I6" s="12"/>
      <c r="J6" s="12"/>
    </row>
    <row r="7" ht="15" customHeight="1" spans="1:10">
      <c r="A7" s="2" t="s">
        <v>181</v>
      </c>
      <c r="B7" s="2"/>
      <c r="C7" s="2"/>
      <c r="D7" s="2" t="s">
        <v>182</v>
      </c>
      <c r="E7" s="3"/>
      <c r="F7" s="3"/>
      <c r="G7" s="3"/>
      <c r="H7" s="12">
        <v>1001.7</v>
      </c>
      <c r="I7" s="12"/>
      <c r="J7" s="12"/>
    </row>
    <row r="8" ht="15" customHeight="1" spans="1:10">
      <c r="A8" s="2" t="s">
        <v>183</v>
      </c>
      <c r="B8" s="2"/>
      <c r="C8" s="2"/>
      <c r="D8" s="2" t="s">
        <v>184</v>
      </c>
      <c r="E8" s="3"/>
      <c r="F8" s="3"/>
      <c r="G8" s="3"/>
      <c r="H8" s="12">
        <v>126.2</v>
      </c>
      <c r="I8" s="12"/>
      <c r="J8" s="12"/>
    </row>
    <row r="9" ht="15" customHeight="1" spans="1:10">
      <c r="A9" s="2" t="s">
        <v>185</v>
      </c>
      <c r="B9" s="2"/>
      <c r="C9" s="2"/>
      <c r="D9" s="2" t="s">
        <v>186</v>
      </c>
      <c r="E9" s="3"/>
      <c r="F9" s="3"/>
      <c r="G9" s="3"/>
      <c r="H9" s="12">
        <v>94.28</v>
      </c>
      <c r="I9" s="12"/>
      <c r="J9" s="12"/>
    </row>
    <row r="10" ht="15" customHeight="1" spans="1:10">
      <c r="A10" s="2" t="s">
        <v>187</v>
      </c>
      <c r="B10" s="2"/>
      <c r="C10" s="2"/>
      <c r="D10" s="2" t="s">
        <v>188</v>
      </c>
      <c r="E10" s="3"/>
      <c r="F10" s="3"/>
      <c r="G10" s="3"/>
      <c r="H10" s="12">
        <v>37.31</v>
      </c>
      <c r="I10" s="12"/>
      <c r="J10" s="12"/>
    </row>
    <row r="11" ht="15" customHeight="1" spans="1:10">
      <c r="A11" s="2" t="s">
        <v>191</v>
      </c>
      <c r="B11" s="2"/>
      <c r="C11" s="2"/>
      <c r="D11" s="2" t="s">
        <v>192</v>
      </c>
      <c r="E11" s="3"/>
      <c r="F11" s="3"/>
      <c r="G11" s="3"/>
      <c r="H11" s="12">
        <v>3.23</v>
      </c>
      <c r="I11" s="12"/>
      <c r="J11" s="12"/>
    </row>
    <row r="12" ht="15" customHeight="1" spans="1:10">
      <c r="A12" s="2" t="s">
        <v>193</v>
      </c>
      <c r="B12" s="2"/>
      <c r="C12" s="2"/>
      <c r="D12" s="2" t="s">
        <v>194</v>
      </c>
      <c r="E12" s="3"/>
      <c r="F12" s="3"/>
      <c r="G12" s="3"/>
      <c r="H12" s="12">
        <v>58.07</v>
      </c>
      <c r="I12" s="12"/>
      <c r="J12" s="12"/>
    </row>
    <row r="13" ht="15" customHeight="1" spans="1:10">
      <c r="A13" s="2" t="s">
        <v>195</v>
      </c>
      <c r="B13" s="2"/>
      <c r="C13" s="2"/>
      <c r="D13" s="2" t="s">
        <v>196</v>
      </c>
      <c r="E13" s="3"/>
      <c r="F13" s="3"/>
      <c r="G13" s="3"/>
      <c r="H13" s="12">
        <v>105.15</v>
      </c>
      <c r="I13" s="12"/>
      <c r="J13" s="12"/>
    </row>
  </sheetData>
  <mergeCells count="18">
    <mergeCell ref="A1:D1"/>
    <mergeCell ref="A5:D5"/>
    <mergeCell ref="A6:D6"/>
    <mergeCell ref="A7:C7"/>
    <mergeCell ref="A8:C8"/>
    <mergeCell ref="A9:C9"/>
    <mergeCell ref="A10:C10"/>
    <mergeCell ref="A11:C11"/>
    <mergeCell ref="A12:C12"/>
    <mergeCell ref="A13:C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4"/>
  <sheetViews>
    <sheetView workbookViewId="0">
      <selection activeCell="A1" sqref="A1:D1"/>
    </sheetView>
  </sheetViews>
  <sheetFormatPr defaultColWidth="9" defaultRowHeight="14.25" outlineLevelCol="7"/>
  <cols>
    <col min="1" max="3" width="3.25833333333333" customWidth="1"/>
    <col min="4" max="4" width="30.5" customWidth="1"/>
    <col min="5" max="6" width="23.5" customWidth="1"/>
    <col min="7" max="7" width="8.875" customWidth="1"/>
    <col min="8" max="8" width="15" customWidth="1"/>
  </cols>
  <sheetData>
    <row r="1" ht="15" customHeight="1" spans="1:8">
      <c r="A1" s="6" t="s">
        <v>62</v>
      </c>
      <c r="B1" s="6"/>
      <c r="C1" s="6"/>
      <c r="D1" s="6"/>
      <c r="E1" s="5" t="s">
        <v>544</v>
      </c>
      <c r="F1" s="5" t="s">
        <v>545</v>
      </c>
      <c r="G1" s="10" t="s">
        <v>546</v>
      </c>
      <c r="H1" s="10" t="s">
        <v>547</v>
      </c>
    </row>
    <row r="2" ht="15" customHeight="1" spans="1:8">
      <c r="A2" s="5" t="s">
        <v>177</v>
      </c>
      <c r="B2" s="5"/>
      <c r="C2" s="5"/>
      <c r="D2" s="6" t="s">
        <v>178</v>
      </c>
      <c r="E2" s="5"/>
      <c r="F2" s="5"/>
      <c r="G2" s="10"/>
      <c r="H2" s="10"/>
    </row>
    <row r="3" ht="15" customHeight="1" spans="1:8">
      <c r="A3" s="5"/>
      <c r="B3" s="5"/>
      <c r="C3" s="5"/>
      <c r="D3" s="6"/>
      <c r="E3" s="5"/>
      <c r="F3" s="5"/>
      <c r="G3" s="10"/>
      <c r="H3" s="10"/>
    </row>
    <row r="4" ht="15" customHeight="1" spans="1:8">
      <c r="A4" s="5"/>
      <c r="B4" s="5"/>
      <c r="C4" s="5"/>
      <c r="D4" s="6"/>
      <c r="E4" s="5"/>
      <c r="F4" s="5"/>
      <c r="G4" s="10"/>
      <c r="H4" s="10"/>
    </row>
    <row r="5" ht="15" customHeight="1" spans="1:8">
      <c r="A5" s="6" t="s">
        <v>65</v>
      </c>
      <c r="B5" s="6"/>
      <c r="C5" s="6"/>
      <c r="D5" s="6"/>
      <c r="E5" s="5" t="s">
        <v>66</v>
      </c>
      <c r="F5" s="5" t="s">
        <v>67</v>
      </c>
      <c r="G5" s="10" t="s">
        <v>75</v>
      </c>
      <c r="H5" s="10" t="s">
        <v>79</v>
      </c>
    </row>
    <row r="6" ht="15" customHeight="1" spans="1:8">
      <c r="A6" s="6" t="s">
        <v>180</v>
      </c>
      <c r="B6" s="6"/>
      <c r="C6" s="6"/>
      <c r="D6" s="6"/>
      <c r="E6" s="3"/>
      <c r="F6" s="3"/>
      <c r="G6" s="11"/>
      <c r="H6" s="11"/>
    </row>
    <row r="7" ht="15" customHeight="1" spans="1:8">
      <c r="A7" s="2" t="s">
        <v>181</v>
      </c>
      <c r="B7" s="2"/>
      <c r="C7" s="2"/>
      <c r="D7" s="2" t="s">
        <v>182</v>
      </c>
      <c r="E7" s="3">
        <v>919.82</v>
      </c>
      <c r="F7" s="3">
        <v>1001.7</v>
      </c>
      <c r="G7" s="11" t="s">
        <v>548</v>
      </c>
      <c r="H7" s="11" t="s">
        <v>418</v>
      </c>
    </row>
    <row r="8" ht="15" customHeight="1" spans="1:8">
      <c r="A8" s="2" t="s">
        <v>183</v>
      </c>
      <c r="B8" s="2"/>
      <c r="C8" s="2"/>
      <c r="D8" s="2" t="s">
        <v>184</v>
      </c>
      <c r="E8" s="3">
        <v>132.56</v>
      </c>
      <c r="F8" s="3">
        <v>126.2</v>
      </c>
      <c r="G8" s="11" t="s">
        <v>549</v>
      </c>
      <c r="H8" s="11" t="s">
        <v>418</v>
      </c>
    </row>
    <row r="9" ht="15" customHeight="1" spans="1:8">
      <c r="A9" s="2" t="s">
        <v>185</v>
      </c>
      <c r="B9" s="2"/>
      <c r="C9" s="2"/>
      <c r="D9" s="2" t="s">
        <v>186</v>
      </c>
      <c r="E9" s="3">
        <v>75.88</v>
      </c>
      <c r="F9" s="3">
        <v>94.28</v>
      </c>
      <c r="G9" s="11" t="s">
        <v>548</v>
      </c>
      <c r="H9" s="11" t="s">
        <v>418</v>
      </c>
    </row>
    <row r="10" ht="15" customHeight="1" spans="1:8">
      <c r="A10" s="2" t="s">
        <v>187</v>
      </c>
      <c r="B10" s="2"/>
      <c r="C10" s="2"/>
      <c r="D10" s="2" t="s">
        <v>188</v>
      </c>
      <c r="E10" s="3">
        <v>22.38</v>
      </c>
      <c r="F10" s="3">
        <v>37.31</v>
      </c>
      <c r="G10" s="11" t="s">
        <v>548</v>
      </c>
      <c r="H10" s="11" t="s">
        <v>418</v>
      </c>
    </row>
    <row r="11" ht="15" customHeight="1" spans="1:8">
      <c r="A11" s="2" t="s">
        <v>189</v>
      </c>
      <c r="B11" s="2"/>
      <c r="C11" s="2"/>
      <c r="D11" s="2" t="s">
        <v>190</v>
      </c>
      <c r="E11" s="3">
        <v>12.6</v>
      </c>
      <c r="F11" s="3"/>
      <c r="G11" s="11" t="s">
        <v>549</v>
      </c>
      <c r="H11" s="11" t="s">
        <v>550</v>
      </c>
    </row>
    <row r="12" ht="15" customHeight="1" spans="1:8">
      <c r="A12" s="2" t="s">
        <v>191</v>
      </c>
      <c r="B12" s="2"/>
      <c r="C12" s="2"/>
      <c r="D12" s="2" t="s">
        <v>192</v>
      </c>
      <c r="E12" s="3">
        <v>3.09</v>
      </c>
      <c r="F12" s="3">
        <v>3.23</v>
      </c>
      <c r="G12" s="11" t="s">
        <v>548</v>
      </c>
      <c r="H12" s="11" t="s">
        <v>418</v>
      </c>
    </row>
    <row r="13" ht="15" customHeight="1" spans="1:8">
      <c r="A13" s="2" t="s">
        <v>193</v>
      </c>
      <c r="B13" s="2"/>
      <c r="C13" s="2"/>
      <c r="D13" s="2" t="s">
        <v>194</v>
      </c>
      <c r="E13" s="3">
        <v>56.93</v>
      </c>
      <c r="F13" s="3">
        <v>58.07</v>
      </c>
      <c r="G13" s="11" t="s">
        <v>548</v>
      </c>
      <c r="H13" s="11" t="s">
        <v>418</v>
      </c>
    </row>
    <row r="14" ht="15" customHeight="1" spans="1:8">
      <c r="A14" s="2" t="s">
        <v>195</v>
      </c>
      <c r="B14" s="2"/>
      <c r="C14" s="2"/>
      <c r="D14" s="2" t="s">
        <v>196</v>
      </c>
      <c r="E14" s="3">
        <v>99.59</v>
      </c>
      <c r="F14" s="3">
        <v>105.15</v>
      </c>
      <c r="G14" s="11" t="s">
        <v>548</v>
      </c>
      <c r="H14" s="11" t="s">
        <v>418</v>
      </c>
    </row>
  </sheetData>
  <mergeCells count="17">
    <mergeCell ref="A1:D1"/>
    <mergeCell ref="A5:D5"/>
    <mergeCell ref="A6:D6"/>
    <mergeCell ref="A7:C7"/>
    <mergeCell ref="A8:C8"/>
    <mergeCell ref="A9:C9"/>
    <mergeCell ref="A10:C10"/>
    <mergeCell ref="A11:C11"/>
    <mergeCell ref="A12:C12"/>
    <mergeCell ref="A13:C13"/>
    <mergeCell ref="A14:C14"/>
    <mergeCell ref="D2:D4"/>
    <mergeCell ref="E1:E4"/>
    <mergeCell ref="F1:F4"/>
    <mergeCell ref="G1:G4"/>
    <mergeCell ref="H1:H4"/>
    <mergeCell ref="A2:C4"/>
  </mergeCells>
  <dataValidations count="1">
    <dataValidation type="list" allowBlank="1" sqref="H7:H14">
      <formula1>HIDDENSHEETNAME!$L$2:$L$3</formula1>
    </dataValidation>
  </dataValidation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7"/>
  <sheetViews>
    <sheetView workbookViewId="0">
      <selection activeCell="A1" sqref="A1:D1"/>
    </sheetView>
  </sheetViews>
  <sheetFormatPr defaultColWidth="9" defaultRowHeight="14.25" outlineLevelRow="6" outlineLevelCol="7"/>
  <cols>
    <col min="1" max="3" width="3.25833333333333" customWidth="1"/>
    <col min="4" max="4" width="30.5" customWidth="1"/>
    <col min="5" max="6" width="23.5" customWidth="1"/>
    <col min="7" max="7" width="9" customWidth="1"/>
    <col min="8" max="8" width="15" customWidth="1"/>
  </cols>
  <sheetData>
    <row r="1" ht="15" customHeight="1" spans="1:8">
      <c r="A1" s="6" t="s">
        <v>62</v>
      </c>
      <c r="B1" s="6"/>
      <c r="C1" s="6"/>
      <c r="D1" s="6"/>
      <c r="E1" s="5" t="s">
        <v>551</v>
      </c>
      <c r="F1" s="5" t="s">
        <v>552</v>
      </c>
      <c r="G1" s="10" t="s">
        <v>546</v>
      </c>
      <c r="H1" s="10" t="s">
        <v>547</v>
      </c>
    </row>
    <row r="2" ht="15" customHeight="1" spans="1:8">
      <c r="A2" s="5" t="s">
        <v>177</v>
      </c>
      <c r="B2" s="5"/>
      <c r="C2" s="5"/>
      <c r="D2" s="6" t="s">
        <v>178</v>
      </c>
      <c r="E2" s="5"/>
      <c r="F2" s="5"/>
      <c r="G2" s="10"/>
      <c r="H2" s="10"/>
    </row>
    <row r="3" ht="15" customHeight="1" spans="1:8">
      <c r="A3" s="5"/>
      <c r="B3" s="5"/>
      <c r="C3" s="5"/>
      <c r="D3" s="6"/>
      <c r="E3" s="5"/>
      <c r="F3" s="5"/>
      <c r="G3" s="10"/>
      <c r="H3" s="10"/>
    </row>
    <row r="4" ht="15" customHeight="1" spans="1:8">
      <c r="A4" s="5"/>
      <c r="B4" s="5"/>
      <c r="C4" s="5"/>
      <c r="D4" s="6"/>
      <c r="E4" s="5"/>
      <c r="F4" s="5"/>
      <c r="G4" s="10"/>
      <c r="H4" s="10"/>
    </row>
    <row r="5" ht="15" customHeight="1" spans="1:8">
      <c r="A5" s="6" t="s">
        <v>65</v>
      </c>
      <c r="B5" s="6"/>
      <c r="C5" s="6"/>
      <c r="D5" s="6"/>
      <c r="E5" s="5" t="s">
        <v>66</v>
      </c>
      <c r="F5" s="5" t="s">
        <v>67</v>
      </c>
      <c r="G5" s="10" t="s">
        <v>75</v>
      </c>
      <c r="H5" s="10" t="s">
        <v>79</v>
      </c>
    </row>
    <row r="6" ht="15" customHeight="1" spans="1:8">
      <c r="A6" s="6" t="s">
        <v>180</v>
      </c>
      <c r="B6" s="6"/>
      <c r="C6" s="6"/>
      <c r="D6" s="6"/>
      <c r="E6" s="3"/>
      <c r="F6" s="3"/>
      <c r="G6" s="11"/>
      <c r="H6" s="11"/>
    </row>
    <row r="7" ht="15" customHeight="1" spans="1:8">
      <c r="A7" s="2"/>
      <c r="B7" s="2"/>
      <c r="C7" s="2"/>
      <c r="D7" s="2"/>
      <c r="E7" s="3"/>
      <c r="F7" s="3"/>
      <c r="G7" s="11"/>
      <c r="H7" s="11"/>
    </row>
  </sheetData>
  <mergeCells count="10">
    <mergeCell ref="A1:D1"/>
    <mergeCell ref="A5:D5"/>
    <mergeCell ref="A6:D6"/>
    <mergeCell ref="A7:C7"/>
    <mergeCell ref="D2:D4"/>
    <mergeCell ref="E1:E4"/>
    <mergeCell ref="F1:F4"/>
    <mergeCell ref="G1:G4"/>
    <mergeCell ref="H1:H4"/>
    <mergeCell ref="A2:C4"/>
  </mergeCells>
  <dataValidations count="1">
    <dataValidation type="list" allowBlank="1" sqref="H7">
      <formula1>HIDDENSHEETNAME!$L$2:$L$3</formula1>
    </dataValidation>
  </dataValidation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7"/>
  <sheetViews>
    <sheetView workbookViewId="0">
      <selection activeCell="A1" sqref="A1:D1"/>
    </sheetView>
  </sheetViews>
  <sheetFormatPr defaultColWidth="9" defaultRowHeight="14.25" outlineLevelRow="6" outlineLevelCol="7"/>
  <cols>
    <col min="1" max="3" width="3.25833333333333" customWidth="1"/>
    <col min="4" max="4" width="30.5" customWidth="1"/>
    <col min="5" max="6" width="23.5" customWidth="1"/>
    <col min="7" max="7" width="8.875" customWidth="1"/>
    <col min="8" max="8" width="15" customWidth="1"/>
  </cols>
  <sheetData>
    <row r="1" ht="15" customHeight="1" spans="1:8">
      <c r="A1" s="6" t="s">
        <v>62</v>
      </c>
      <c r="B1" s="6"/>
      <c r="C1" s="6"/>
      <c r="D1" s="6"/>
      <c r="E1" s="5" t="s">
        <v>553</v>
      </c>
      <c r="F1" s="5" t="s">
        <v>554</v>
      </c>
      <c r="G1" s="10" t="s">
        <v>546</v>
      </c>
      <c r="H1" s="10" t="s">
        <v>547</v>
      </c>
    </row>
    <row r="2" ht="15" customHeight="1" spans="1:8">
      <c r="A2" s="5" t="s">
        <v>177</v>
      </c>
      <c r="B2" s="5"/>
      <c r="C2" s="5"/>
      <c r="D2" s="6" t="s">
        <v>178</v>
      </c>
      <c r="E2" s="5"/>
      <c r="F2" s="5"/>
      <c r="G2" s="10"/>
      <c r="H2" s="10"/>
    </row>
    <row r="3" ht="15" customHeight="1" spans="1:8">
      <c r="A3" s="5"/>
      <c r="B3" s="5"/>
      <c r="C3" s="5"/>
      <c r="D3" s="6"/>
      <c r="E3" s="5"/>
      <c r="F3" s="5"/>
      <c r="G3" s="10"/>
      <c r="H3" s="10"/>
    </row>
    <row r="4" ht="15" customHeight="1" spans="1:8">
      <c r="A4" s="5"/>
      <c r="B4" s="5"/>
      <c r="C4" s="5"/>
      <c r="D4" s="6"/>
      <c r="E4" s="5"/>
      <c r="F4" s="5"/>
      <c r="G4" s="10"/>
      <c r="H4" s="10"/>
    </row>
    <row r="5" ht="15" customHeight="1" spans="1:8">
      <c r="A5" s="6" t="s">
        <v>65</v>
      </c>
      <c r="B5" s="6"/>
      <c r="C5" s="6"/>
      <c r="D5" s="6"/>
      <c r="E5" s="5" t="s">
        <v>66</v>
      </c>
      <c r="F5" s="5" t="s">
        <v>67</v>
      </c>
      <c r="G5" s="10" t="s">
        <v>75</v>
      </c>
      <c r="H5" s="10" t="s">
        <v>79</v>
      </c>
    </row>
    <row r="6" ht="15" customHeight="1" spans="1:8">
      <c r="A6" s="6" t="s">
        <v>180</v>
      </c>
      <c r="B6" s="6"/>
      <c r="C6" s="6"/>
      <c r="D6" s="6"/>
      <c r="E6" s="3"/>
      <c r="F6" s="3"/>
      <c r="G6" s="11"/>
      <c r="H6" s="11"/>
    </row>
    <row r="7" ht="15" customHeight="1" spans="1:8">
      <c r="A7" s="2"/>
      <c r="B7" s="2"/>
      <c r="C7" s="2"/>
      <c r="D7" s="2"/>
      <c r="E7" s="3"/>
      <c r="F7" s="3"/>
      <c r="G7" s="11"/>
      <c r="H7" s="11"/>
    </row>
  </sheetData>
  <mergeCells count="10">
    <mergeCell ref="A1:D1"/>
    <mergeCell ref="A5:D5"/>
    <mergeCell ref="A6:D6"/>
    <mergeCell ref="A7:C7"/>
    <mergeCell ref="D2:D4"/>
    <mergeCell ref="E1:E4"/>
    <mergeCell ref="F1:F4"/>
    <mergeCell ref="G1:G4"/>
    <mergeCell ref="H1:H4"/>
    <mergeCell ref="A2:C4"/>
  </mergeCells>
  <dataValidations count="1">
    <dataValidation type="list" allowBlank="1" sqref="H7">
      <formula1>HIDDENSHEETNAME!$L$2:$L$3</formula1>
    </dataValidation>
  </dataValidation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833333333333" customWidth="1"/>
    <col min="4" max="4" width="32.7583333333333" customWidth="1"/>
    <col min="5" max="114" width="14" customWidth="1"/>
  </cols>
  <sheetData>
    <row r="1" ht="15" customHeight="1" spans="1:114">
      <c r="A1" s="5" t="s">
        <v>62</v>
      </c>
      <c r="B1" s="5"/>
      <c r="C1" s="5"/>
      <c r="D1" s="5"/>
      <c r="E1" s="5" t="s">
        <v>180</v>
      </c>
      <c r="F1" s="6" t="s">
        <v>228</v>
      </c>
      <c r="G1" s="6"/>
      <c r="H1" s="6"/>
      <c r="I1" s="6"/>
      <c r="J1" s="6"/>
      <c r="K1" s="6"/>
      <c r="L1" s="6"/>
      <c r="M1" s="6"/>
      <c r="N1" s="6"/>
      <c r="O1" s="6"/>
      <c r="P1" s="6"/>
      <c r="Q1" s="6"/>
      <c r="R1" s="6"/>
      <c r="S1" s="6"/>
      <c r="T1" s="6" t="s">
        <v>230</v>
      </c>
      <c r="U1" s="6"/>
      <c r="V1" s="6"/>
      <c r="W1" s="6"/>
      <c r="X1" s="6"/>
      <c r="Y1" s="6"/>
      <c r="Z1" s="6"/>
      <c r="AA1" s="6"/>
      <c r="AB1" s="6"/>
      <c r="AC1" s="6"/>
      <c r="AD1" s="6"/>
      <c r="AE1" s="6"/>
      <c r="AF1" s="6"/>
      <c r="AG1" s="6"/>
      <c r="AH1" s="6"/>
      <c r="AI1" s="6"/>
      <c r="AJ1" s="6"/>
      <c r="AK1" s="6"/>
      <c r="AL1" s="6"/>
      <c r="AM1" s="6"/>
      <c r="AN1" s="6"/>
      <c r="AO1" s="6"/>
      <c r="AP1" s="6"/>
      <c r="AQ1" s="6"/>
      <c r="AR1" s="6"/>
      <c r="AS1" s="6"/>
      <c r="AT1" s="6"/>
      <c r="AU1" s="6"/>
      <c r="AV1" s="6" t="s">
        <v>312</v>
      </c>
      <c r="AW1" s="6"/>
      <c r="AX1" s="6"/>
      <c r="AY1" s="6"/>
      <c r="AZ1" s="6"/>
      <c r="BA1" s="6"/>
      <c r="BB1" s="6"/>
      <c r="BC1" s="6"/>
      <c r="BD1" s="6"/>
      <c r="BE1" s="6"/>
      <c r="BF1" s="6"/>
      <c r="BG1" s="6"/>
      <c r="BH1" s="6"/>
      <c r="BI1" s="6" t="s">
        <v>232</v>
      </c>
      <c r="BJ1" s="6"/>
      <c r="BK1" s="6"/>
      <c r="BL1" s="6"/>
      <c r="BM1" s="6"/>
      <c r="BN1" s="6" t="s">
        <v>555</v>
      </c>
      <c r="BO1" s="6"/>
      <c r="BP1" s="6"/>
      <c r="BQ1" s="6"/>
      <c r="BR1" s="6"/>
      <c r="BS1" s="6"/>
      <c r="BT1" s="6"/>
      <c r="BU1" s="6"/>
      <c r="BV1" s="6"/>
      <c r="BW1" s="6"/>
      <c r="BX1" s="6"/>
      <c r="BY1" s="6"/>
      <c r="BZ1" s="6"/>
      <c r="CA1" s="6" t="s">
        <v>250</v>
      </c>
      <c r="CB1" s="6"/>
      <c r="CC1" s="6"/>
      <c r="CD1" s="6"/>
      <c r="CE1" s="6"/>
      <c r="CF1" s="6"/>
      <c r="CG1" s="6"/>
      <c r="CH1" s="6"/>
      <c r="CI1" s="6"/>
      <c r="CJ1" s="6"/>
      <c r="CK1" s="6"/>
      <c r="CL1" s="6"/>
      <c r="CM1" s="6"/>
      <c r="CN1" s="6"/>
      <c r="CO1" s="6"/>
      <c r="CP1" s="6"/>
      <c r="CQ1" s="6"/>
      <c r="CR1" s="6" t="s">
        <v>556</v>
      </c>
      <c r="CS1" s="6"/>
      <c r="CT1" s="6"/>
      <c r="CU1" s="6" t="s">
        <v>352</v>
      </c>
      <c r="CV1" s="6"/>
      <c r="CW1" s="6"/>
      <c r="CX1" s="6"/>
      <c r="CY1" s="6"/>
      <c r="CZ1" s="6"/>
      <c r="DA1" s="6" t="s">
        <v>557</v>
      </c>
      <c r="DB1" s="6"/>
      <c r="DC1" s="6"/>
      <c r="DD1" s="6"/>
      <c r="DE1" s="6" t="s">
        <v>388</v>
      </c>
      <c r="DF1" s="6"/>
      <c r="DG1" s="6"/>
      <c r="DH1" s="6"/>
      <c r="DI1" s="6"/>
      <c r="DJ1" s="7"/>
    </row>
    <row r="2" ht="15" customHeight="1" spans="1:114">
      <c r="A2" s="5" t="s">
        <v>558</v>
      </c>
      <c r="B2" s="5"/>
      <c r="C2" s="5"/>
      <c r="D2" s="5" t="s">
        <v>178</v>
      </c>
      <c r="E2" s="5"/>
      <c r="F2" s="5" t="s">
        <v>179</v>
      </c>
      <c r="G2" s="5" t="s">
        <v>559</v>
      </c>
      <c r="H2" s="5" t="s">
        <v>560</v>
      </c>
      <c r="I2" s="5" t="s">
        <v>561</v>
      </c>
      <c r="J2" s="5" t="s">
        <v>562</v>
      </c>
      <c r="K2" s="5" t="s">
        <v>563</v>
      </c>
      <c r="L2" s="5" t="s">
        <v>564</v>
      </c>
      <c r="M2" s="5" t="s">
        <v>565</v>
      </c>
      <c r="N2" s="5" t="s">
        <v>566</v>
      </c>
      <c r="O2" s="5" t="s">
        <v>567</v>
      </c>
      <c r="P2" s="5" t="s">
        <v>568</v>
      </c>
      <c r="Q2" s="5" t="s">
        <v>196</v>
      </c>
      <c r="R2" s="5" t="s">
        <v>569</v>
      </c>
      <c r="S2" s="5" t="s">
        <v>570</v>
      </c>
      <c r="T2" s="5" t="s">
        <v>179</v>
      </c>
      <c r="U2" s="5" t="s">
        <v>571</v>
      </c>
      <c r="V2" s="5" t="s">
        <v>572</v>
      </c>
      <c r="W2" s="5" t="s">
        <v>573</v>
      </c>
      <c r="X2" s="5" t="s">
        <v>574</v>
      </c>
      <c r="Y2" s="5" t="s">
        <v>575</v>
      </c>
      <c r="Z2" s="5" t="s">
        <v>576</v>
      </c>
      <c r="AA2" s="5" t="s">
        <v>577</v>
      </c>
      <c r="AB2" s="5" t="s">
        <v>578</v>
      </c>
      <c r="AC2" s="5" t="s">
        <v>579</v>
      </c>
      <c r="AD2" s="5" t="s">
        <v>580</v>
      </c>
      <c r="AE2" s="5" t="s">
        <v>581</v>
      </c>
      <c r="AF2" s="5" t="s">
        <v>582</v>
      </c>
      <c r="AG2" s="5" t="s">
        <v>583</v>
      </c>
      <c r="AH2" s="5" t="s">
        <v>584</v>
      </c>
      <c r="AI2" s="5" t="s">
        <v>585</v>
      </c>
      <c r="AJ2" s="5" t="s">
        <v>586</v>
      </c>
      <c r="AK2" s="5" t="s">
        <v>587</v>
      </c>
      <c r="AL2" s="5" t="s">
        <v>588</v>
      </c>
      <c r="AM2" s="5" t="s">
        <v>589</v>
      </c>
      <c r="AN2" s="5" t="s">
        <v>590</v>
      </c>
      <c r="AO2" s="5" t="s">
        <v>591</v>
      </c>
      <c r="AP2" s="5" t="s">
        <v>592</v>
      </c>
      <c r="AQ2" s="5" t="s">
        <v>593</v>
      </c>
      <c r="AR2" s="5" t="s">
        <v>594</v>
      </c>
      <c r="AS2" s="5" t="s">
        <v>595</v>
      </c>
      <c r="AT2" s="5" t="s">
        <v>596</v>
      </c>
      <c r="AU2" s="5" t="s">
        <v>597</v>
      </c>
      <c r="AV2" s="5" t="s">
        <v>179</v>
      </c>
      <c r="AW2" s="5" t="s">
        <v>598</v>
      </c>
      <c r="AX2" s="5" t="s">
        <v>599</v>
      </c>
      <c r="AY2" s="5" t="s">
        <v>600</v>
      </c>
      <c r="AZ2" s="5" t="s">
        <v>601</v>
      </c>
      <c r="BA2" s="5" t="s">
        <v>602</v>
      </c>
      <c r="BB2" s="5" t="s">
        <v>603</v>
      </c>
      <c r="BC2" s="5" t="s">
        <v>604</v>
      </c>
      <c r="BD2" s="5" t="s">
        <v>605</v>
      </c>
      <c r="BE2" s="5" t="s">
        <v>606</v>
      </c>
      <c r="BF2" s="5" t="s">
        <v>607</v>
      </c>
      <c r="BG2" s="5" t="s">
        <v>608</v>
      </c>
      <c r="BH2" s="5" t="s">
        <v>609</v>
      </c>
      <c r="BI2" s="5" t="s">
        <v>179</v>
      </c>
      <c r="BJ2" s="5" t="s">
        <v>610</v>
      </c>
      <c r="BK2" s="5" t="s">
        <v>611</v>
      </c>
      <c r="BL2" s="5" t="s">
        <v>612</v>
      </c>
      <c r="BM2" s="5" t="s">
        <v>613</v>
      </c>
      <c r="BN2" s="5" t="s">
        <v>179</v>
      </c>
      <c r="BO2" s="5" t="s">
        <v>614</v>
      </c>
      <c r="BP2" s="5" t="s">
        <v>615</v>
      </c>
      <c r="BQ2" s="5" t="s">
        <v>616</v>
      </c>
      <c r="BR2" s="5" t="s">
        <v>617</v>
      </c>
      <c r="BS2" s="5" t="s">
        <v>618</v>
      </c>
      <c r="BT2" s="5" t="s">
        <v>619</v>
      </c>
      <c r="BU2" s="5" t="s">
        <v>620</v>
      </c>
      <c r="BV2" s="5" t="s">
        <v>621</v>
      </c>
      <c r="BW2" s="5" t="s">
        <v>622</v>
      </c>
      <c r="BX2" s="5" t="s">
        <v>623</v>
      </c>
      <c r="BY2" s="5" t="s">
        <v>624</v>
      </c>
      <c r="BZ2" s="5" t="s">
        <v>625</v>
      </c>
      <c r="CA2" s="5" t="s">
        <v>179</v>
      </c>
      <c r="CB2" s="5" t="s">
        <v>614</v>
      </c>
      <c r="CC2" s="5" t="s">
        <v>615</v>
      </c>
      <c r="CD2" s="5" t="s">
        <v>616</v>
      </c>
      <c r="CE2" s="5" t="s">
        <v>617</v>
      </c>
      <c r="CF2" s="5" t="s">
        <v>618</v>
      </c>
      <c r="CG2" s="5" t="s">
        <v>619</v>
      </c>
      <c r="CH2" s="5" t="s">
        <v>620</v>
      </c>
      <c r="CI2" s="5" t="s">
        <v>626</v>
      </c>
      <c r="CJ2" s="5" t="s">
        <v>627</v>
      </c>
      <c r="CK2" s="5" t="s">
        <v>628</v>
      </c>
      <c r="CL2" s="5" t="s">
        <v>629</v>
      </c>
      <c r="CM2" s="5" t="s">
        <v>621</v>
      </c>
      <c r="CN2" s="5" t="s">
        <v>622</v>
      </c>
      <c r="CO2" s="5" t="s">
        <v>623</v>
      </c>
      <c r="CP2" s="5" t="s">
        <v>624</v>
      </c>
      <c r="CQ2" s="5" t="s">
        <v>630</v>
      </c>
      <c r="CR2" s="5" t="s">
        <v>179</v>
      </c>
      <c r="CS2" s="5" t="s">
        <v>631</v>
      </c>
      <c r="CT2" s="5" t="s">
        <v>632</v>
      </c>
      <c r="CU2" s="5" t="s">
        <v>179</v>
      </c>
      <c r="CV2" s="5" t="s">
        <v>631</v>
      </c>
      <c r="CW2" s="5" t="s">
        <v>633</v>
      </c>
      <c r="CX2" s="5" t="s">
        <v>634</v>
      </c>
      <c r="CY2" s="5" t="s">
        <v>635</v>
      </c>
      <c r="CZ2" s="5" t="s">
        <v>632</v>
      </c>
      <c r="DA2" s="5" t="s">
        <v>179</v>
      </c>
      <c r="DB2" s="5" t="s">
        <v>636</v>
      </c>
      <c r="DC2" s="5" t="s">
        <v>637</v>
      </c>
      <c r="DD2" s="5" t="s">
        <v>638</v>
      </c>
      <c r="DE2" s="5" t="s">
        <v>179</v>
      </c>
      <c r="DF2" s="5" t="s">
        <v>639</v>
      </c>
      <c r="DG2" s="5" t="s">
        <v>640</v>
      </c>
      <c r="DH2" s="5" t="s">
        <v>641</v>
      </c>
      <c r="DI2" s="5" t="s">
        <v>642</v>
      </c>
      <c r="DJ2" s="8" t="s">
        <v>388</v>
      </c>
    </row>
    <row r="3" ht="15" customHeight="1" spans="1:11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8"/>
    </row>
    <row r="4" ht="15" customHeight="1" spans="1:11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8"/>
    </row>
    <row r="5" ht="15" customHeight="1" spans="1:114">
      <c r="A5" s="5" t="s">
        <v>643</v>
      </c>
      <c r="B5" s="5" t="s">
        <v>644</v>
      </c>
      <c r="C5" s="5" t="s">
        <v>645</v>
      </c>
      <c r="D5" s="5" t="s">
        <v>65</v>
      </c>
      <c r="E5" s="5" t="s">
        <v>66</v>
      </c>
      <c r="F5" s="5" t="s">
        <v>67</v>
      </c>
      <c r="G5" s="5" t="s">
        <v>75</v>
      </c>
      <c r="H5" s="5" t="s">
        <v>79</v>
      </c>
      <c r="I5" s="5" t="s">
        <v>83</v>
      </c>
      <c r="J5" s="5" t="s">
        <v>87</v>
      </c>
      <c r="K5" s="5" t="s">
        <v>91</v>
      </c>
      <c r="L5" s="5" t="s">
        <v>95</v>
      </c>
      <c r="M5" s="5" t="s">
        <v>98</v>
      </c>
      <c r="N5" s="5" t="s">
        <v>101</v>
      </c>
      <c r="O5" s="5" t="s">
        <v>104</v>
      </c>
      <c r="P5" s="5" t="s">
        <v>107</v>
      </c>
      <c r="Q5" s="5" t="s">
        <v>110</v>
      </c>
      <c r="R5" s="5" t="s">
        <v>113</v>
      </c>
      <c r="S5" s="5" t="s">
        <v>116</v>
      </c>
      <c r="T5" s="5" t="s">
        <v>119</v>
      </c>
      <c r="U5" s="5" t="s">
        <v>122</v>
      </c>
      <c r="V5" s="5" t="s">
        <v>125</v>
      </c>
      <c r="W5" s="5" t="s">
        <v>128</v>
      </c>
      <c r="X5" s="5" t="s">
        <v>131</v>
      </c>
      <c r="Y5" s="5" t="s">
        <v>134</v>
      </c>
      <c r="Z5" s="5" t="s">
        <v>137</v>
      </c>
      <c r="AA5" s="5" t="s">
        <v>140</v>
      </c>
      <c r="AB5" s="5" t="s">
        <v>143</v>
      </c>
      <c r="AC5" s="5" t="s">
        <v>146</v>
      </c>
      <c r="AD5" s="5" t="s">
        <v>149</v>
      </c>
      <c r="AE5" s="5" t="s">
        <v>153</v>
      </c>
      <c r="AF5" s="5" t="s">
        <v>157</v>
      </c>
      <c r="AG5" s="5" t="s">
        <v>161</v>
      </c>
      <c r="AH5" s="5" t="s">
        <v>164</v>
      </c>
      <c r="AI5" s="5" t="s">
        <v>167</v>
      </c>
      <c r="AJ5" s="5" t="s">
        <v>70</v>
      </c>
      <c r="AK5" s="5" t="s">
        <v>73</v>
      </c>
      <c r="AL5" s="5" t="s">
        <v>77</v>
      </c>
      <c r="AM5" s="5" t="s">
        <v>81</v>
      </c>
      <c r="AN5" s="5" t="s">
        <v>85</v>
      </c>
      <c r="AO5" s="5" t="s">
        <v>89</v>
      </c>
      <c r="AP5" s="5" t="s">
        <v>93</v>
      </c>
      <c r="AQ5" s="5" t="s">
        <v>97</v>
      </c>
      <c r="AR5" s="5" t="s">
        <v>100</v>
      </c>
      <c r="AS5" s="5" t="s">
        <v>103</v>
      </c>
      <c r="AT5" s="5" t="s">
        <v>106</v>
      </c>
      <c r="AU5" s="5" t="s">
        <v>109</v>
      </c>
      <c r="AV5" s="5" t="s">
        <v>112</v>
      </c>
      <c r="AW5" s="5" t="s">
        <v>115</v>
      </c>
      <c r="AX5" s="5" t="s">
        <v>118</v>
      </c>
      <c r="AY5" s="5" t="s">
        <v>121</v>
      </c>
      <c r="AZ5" s="5" t="s">
        <v>124</v>
      </c>
      <c r="BA5" s="5" t="s">
        <v>127</v>
      </c>
      <c r="BB5" s="5" t="s">
        <v>130</v>
      </c>
      <c r="BC5" s="5" t="s">
        <v>133</v>
      </c>
      <c r="BD5" s="5" t="s">
        <v>136</v>
      </c>
      <c r="BE5" s="5" t="s">
        <v>139</v>
      </c>
      <c r="BF5" s="5" t="s">
        <v>142</v>
      </c>
      <c r="BG5" s="5" t="s">
        <v>145</v>
      </c>
      <c r="BH5" s="5" t="s">
        <v>148</v>
      </c>
      <c r="BI5" s="5" t="s">
        <v>151</v>
      </c>
      <c r="BJ5" s="5" t="s">
        <v>155</v>
      </c>
      <c r="BK5" s="5" t="s">
        <v>159</v>
      </c>
      <c r="BL5" s="5" t="s">
        <v>163</v>
      </c>
      <c r="BM5" s="5" t="s">
        <v>165</v>
      </c>
      <c r="BN5" s="5" t="s">
        <v>168</v>
      </c>
      <c r="BO5" s="5" t="s">
        <v>218</v>
      </c>
      <c r="BP5" s="5" t="s">
        <v>219</v>
      </c>
      <c r="BQ5" s="5" t="s">
        <v>432</v>
      </c>
      <c r="BR5" s="5" t="s">
        <v>433</v>
      </c>
      <c r="BS5" s="5" t="s">
        <v>434</v>
      </c>
      <c r="BT5" s="5" t="s">
        <v>436</v>
      </c>
      <c r="BU5" s="5" t="s">
        <v>439</v>
      </c>
      <c r="BV5" s="5" t="s">
        <v>441</v>
      </c>
      <c r="BW5" s="5" t="s">
        <v>443</v>
      </c>
      <c r="BX5" s="5" t="s">
        <v>445</v>
      </c>
      <c r="BY5" s="5" t="s">
        <v>447</v>
      </c>
      <c r="BZ5" s="5" t="s">
        <v>449</v>
      </c>
      <c r="CA5" s="5" t="s">
        <v>451</v>
      </c>
      <c r="CB5" s="5" t="s">
        <v>453</v>
      </c>
      <c r="CC5" s="5" t="s">
        <v>455</v>
      </c>
      <c r="CD5" s="5" t="s">
        <v>457</v>
      </c>
      <c r="CE5" s="5" t="s">
        <v>458</v>
      </c>
      <c r="CF5" s="5" t="s">
        <v>459</v>
      </c>
      <c r="CG5" s="5" t="s">
        <v>460</v>
      </c>
      <c r="CH5" s="5" t="s">
        <v>461</v>
      </c>
      <c r="CI5" s="5" t="s">
        <v>462</v>
      </c>
      <c r="CJ5" s="5" t="s">
        <v>463</v>
      </c>
      <c r="CK5" s="5" t="s">
        <v>466</v>
      </c>
      <c r="CL5" s="5" t="s">
        <v>469</v>
      </c>
      <c r="CM5" s="5" t="s">
        <v>470</v>
      </c>
      <c r="CN5" s="5" t="s">
        <v>471</v>
      </c>
      <c r="CO5" s="5" t="s">
        <v>479</v>
      </c>
      <c r="CP5" s="5" t="s">
        <v>480</v>
      </c>
      <c r="CQ5" s="5" t="s">
        <v>646</v>
      </c>
      <c r="CR5" s="5" t="s">
        <v>647</v>
      </c>
      <c r="CS5" s="5" t="s">
        <v>648</v>
      </c>
      <c r="CT5" s="5" t="s">
        <v>649</v>
      </c>
      <c r="CU5" s="5" t="s">
        <v>650</v>
      </c>
      <c r="CV5" s="5" t="s">
        <v>651</v>
      </c>
      <c r="CW5" s="5" t="s">
        <v>652</v>
      </c>
      <c r="CX5" s="5" t="s">
        <v>653</v>
      </c>
      <c r="CY5" s="5" t="s">
        <v>654</v>
      </c>
      <c r="CZ5" s="5" t="s">
        <v>655</v>
      </c>
      <c r="DA5" s="5" t="s">
        <v>656</v>
      </c>
      <c r="DB5" s="5" t="s">
        <v>657</v>
      </c>
      <c r="DC5" s="5" t="s">
        <v>658</v>
      </c>
      <c r="DD5" s="5" t="s">
        <v>659</v>
      </c>
      <c r="DE5" s="5" t="s">
        <v>660</v>
      </c>
      <c r="DF5" s="5" t="s">
        <v>661</v>
      </c>
      <c r="DG5" s="5" t="s">
        <v>662</v>
      </c>
      <c r="DH5" s="5" t="s">
        <v>663</v>
      </c>
      <c r="DI5" s="5" t="s">
        <v>664</v>
      </c>
      <c r="DJ5" s="8" t="s">
        <v>665</v>
      </c>
    </row>
    <row r="6" ht="15" customHeight="1" spans="1:114">
      <c r="A6" s="5"/>
      <c r="B6" s="5"/>
      <c r="C6" s="5"/>
      <c r="D6" s="5" t="s">
        <v>180</v>
      </c>
      <c r="E6" s="3">
        <v>14259410.41</v>
      </c>
      <c r="F6" s="3">
        <v>11694793.93</v>
      </c>
      <c r="G6" s="3">
        <v>2603738.26</v>
      </c>
      <c r="H6" s="3">
        <v>129440</v>
      </c>
      <c r="I6" s="4" t="s">
        <v>426</v>
      </c>
      <c r="J6" s="4" t="s">
        <v>426</v>
      </c>
      <c r="K6" s="3">
        <v>4553856.98</v>
      </c>
      <c r="L6" s="3">
        <v>942809.68</v>
      </c>
      <c r="M6" s="3">
        <v>373080.76</v>
      </c>
      <c r="N6" s="3">
        <v>390889.76</v>
      </c>
      <c r="O6" s="3">
        <v>189800</v>
      </c>
      <c r="P6" s="3">
        <v>56771.64</v>
      </c>
      <c r="Q6" s="3">
        <v>1051503</v>
      </c>
      <c r="R6" s="4" t="s">
        <v>426</v>
      </c>
      <c r="S6" s="3">
        <v>1402903.85</v>
      </c>
      <c r="T6" s="3">
        <v>1325749.74</v>
      </c>
      <c r="U6" s="3">
        <v>29217.18</v>
      </c>
      <c r="V6" s="3">
        <v>527.19</v>
      </c>
      <c r="W6" s="3">
        <v>29500</v>
      </c>
      <c r="X6" s="4" t="s">
        <v>426</v>
      </c>
      <c r="Y6" s="3">
        <v>27300</v>
      </c>
      <c r="Z6" s="4" t="s">
        <v>426</v>
      </c>
      <c r="AA6" s="3">
        <v>263132.54</v>
      </c>
      <c r="AB6" s="3">
        <v>103000</v>
      </c>
      <c r="AC6" s="3">
        <v>154500</v>
      </c>
      <c r="AD6" s="3">
        <v>210812.29</v>
      </c>
      <c r="AE6" s="4" t="s">
        <v>426</v>
      </c>
      <c r="AF6" s="3">
        <v>59660.63</v>
      </c>
      <c r="AG6" s="4" t="s">
        <v>426</v>
      </c>
      <c r="AH6" s="4" t="s">
        <v>426</v>
      </c>
      <c r="AI6" s="4" t="s">
        <v>426</v>
      </c>
      <c r="AJ6" s="4" t="s">
        <v>426</v>
      </c>
      <c r="AK6" s="4" t="s">
        <v>426</v>
      </c>
      <c r="AL6" s="4" t="s">
        <v>426</v>
      </c>
      <c r="AM6" s="4" t="s">
        <v>426</v>
      </c>
      <c r="AN6" s="4" t="s">
        <v>426</v>
      </c>
      <c r="AO6" s="3">
        <v>10000</v>
      </c>
      <c r="AP6" s="3">
        <v>93915</v>
      </c>
      <c r="AQ6" s="4" t="s">
        <v>426</v>
      </c>
      <c r="AR6" s="3">
        <v>24352.91</v>
      </c>
      <c r="AS6" s="4" t="s">
        <v>426</v>
      </c>
      <c r="AT6" s="4" t="s">
        <v>426</v>
      </c>
      <c r="AU6" s="3">
        <v>319832</v>
      </c>
      <c r="AV6" s="3">
        <v>1238866.74</v>
      </c>
      <c r="AW6" s="4" t="s">
        <v>426</v>
      </c>
      <c r="AX6" s="3">
        <v>1206539.74</v>
      </c>
      <c r="AY6" s="4" t="s">
        <v>426</v>
      </c>
      <c r="AZ6" s="3">
        <v>32327</v>
      </c>
      <c r="BA6" s="4" t="s">
        <v>426</v>
      </c>
      <c r="BB6" s="4" t="s">
        <v>426</v>
      </c>
      <c r="BC6" s="4" t="s">
        <v>426</v>
      </c>
      <c r="BD6" s="4" t="s">
        <v>426</v>
      </c>
      <c r="BE6" s="4" t="s">
        <v>426</v>
      </c>
      <c r="BF6" s="4" t="s">
        <v>426</v>
      </c>
      <c r="BG6" s="4" t="s">
        <v>426</v>
      </c>
      <c r="BH6" s="4" t="s">
        <v>426</v>
      </c>
      <c r="BI6" s="4" t="s">
        <v>426</v>
      </c>
      <c r="BJ6" s="4" t="s">
        <v>426</v>
      </c>
      <c r="BK6" s="4" t="s">
        <v>426</v>
      </c>
      <c r="BL6" s="4" t="s">
        <v>426</v>
      </c>
      <c r="BM6" s="4" t="s">
        <v>426</v>
      </c>
      <c r="BN6" s="1" t="s">
        <v>666</v>
      </c>
      <c r="BO6" s="1" t="s">
        <v>666</v>
      </c>
      <c r="BP6" s="1" t="s">
        <v>666</v>
      </c>
      <c r="BQ6" s="1" t="s">
        <v>666</v>
      </c>
      <c r="BR6" s="1" t="s">
        <v>666</v>
      </c>
      <c r="BS6" s="1" t="s">
        <v>666</v>
      </c>
      <c r="BT6" s="1" t="s">
        <v>666</v>
      </c>
      <c r="BU6" s="1" t="s">
        <v>666</v>
      </c>
      <c r="BV6" s="1" t="s">
        <v>666</v>
      </c>
      <c r="BW6" s="1" t="s">
        <v>666</v>
      </c>
      <c r="BX6" s="1" t="s">
        <v>666</v>
      </c>
      <c r="BY6" s="1" t="s">
        <v>666</v>
      </c>
      <c r="BZ6" s="1" t="s">
        <v>666</v>
      </c>
      <c r="CA6" s="4" t="s">
        <v>426</v>
      </c>
      <c r="CB6" s="4" t="s">
        <v>426</v>
      </c>
      <c r="CC6" s="4" t="s">
        <v>426</v>
      </c>
      <c r="CD6" s="4" t="s">
        <v>426</v>
      </c>
      <c r="CE6" s="4" t="s">
        <v>426</v>
      </c>
      <c r="CF6" s="4" t="s">
        <v>426</v>
      </c>
      <c r="CG6" s="4" t="s">
        <v>426</v>
      </c>
      <c r="CH6" s="4" t="s">
        <v>426</v>
      </c>
      <c r="CI6" s="4" t="s">
        <v>426</v>
      </c>
      <c r="CJ6" s="4" t="s">
        <v>426</v>
      </c>
      <c r="CK6" s="4" t="s">
        <v>426</v>
      </c>
      <c r="CL6" s="4" t="s">
        <v>426</v>
      </c>
      <c r="CM6" s="4" t="s">
        <v>426</v>
      </c>
      <c r="CN6" s="4" t="s">
        <v>426</v>
      </c>
      <c r="CO6" s="4" t="s">
        <v>426</v>
      </c>
      <c r="CP6" s="4" t="s">
        <v>426</v>
      </c>
      <c r="CQ6" s="4" t="s">
        <v>426</v>
      </c>
      <c r="CR6" s="1" t="s">
        <v>666</v>
      </c>
      <c r="CS6" s="1" t="s">
        <v>666</v>
      </c>
      <c r="CT6" s="1" t="s">
        <v>666</v>
      </c>
      <c r="CU6" s="4" t="s">
        <v>426</v>
      </c>
      <c r="CV6" s="4" t="s">
        <v>426</v>
      </c>
      <c r="CW6" s="4" t="s">
        <v>426</v>
      </c>
      <c r="CX6" s="4" t="s">
        <v>426</v>
      </c>
      <c r="CY6" s="4" t="s">
        <v>426</v>
      </c>
      <c r="CZ6" s="4" t="s">
        <v>426</v>
      </c>
      <c r="DA6" s="1" t="s">
        <v>666</v>
      </c>
      <c r="DB6" s="1" t="s">
        <v>666</v>
      </c>
      <c r="DC6" s="1" t="s">
        <v>666</v>
      </c>
      <c r="DD6" s="1" t="s">
        <v>666</v>
      </c>
      <c r="DE6" s="4" t="s">
        <v>426</v>
      </c>
      <c r="DF6" s="4" t="s">
        <v>426</v>
      </c>
      <c r="DG6" s="4" t="s">
        <v>426</v>
      </c>
      <c r="DH6" s="4" t="s">
        <v>426</v>
      </c>
      <c r="DI6" s="4" t="s">
        <v>426</v>
      </c>
      <c r="DJ6" s="9" t="s">
        <v>426</v>
      </c>
    </row>
    <row r="7" ht="15" customHeight="1" spans="1:114">
      <c r="A7" s="2" t="s">
        <v>181</v>
      </c>
      <c r="B7" s="2"/>
      <c r="C7" s="2"/>
      <c r="D7" s="2" t="s">
        <v>182</v>
      </c>
      <c r="E7" s="3">
        <v>10016960.47</v>
      </c>
      <c r="F7" s="3">
        <v>8746710.73</v>
      </c>
      <c r="G7" s="3">
        <v>2603738.26</v>
      </c>
      <c r="H7" s="3">
        <v>129440</v>
      </c>
      <c r="I7" s="4" t="s">
        <v>426</v>
      </c>
      <c r="J7" s="4" t="s">
        <v>426</v>
      </c>
      <c r="K7" s="3">
        <v>4553856.98</v>
      </c>
      <c r="L7" s="4" t="s">
        <v>426</v>
      </c>
      <c r="M7" s="4" t="s">
        <v>426</v>
      </c>
      <c r="N7" s="4" t="s">
        <v>426</v>
      </c>
      <c r="O7" s="4" t="s">
        <v>426</v>
      </c>
      <c r="P7" s="3">
        <v>56771.64</v>
      </c>
      <c r="Q7" s="4" t="s">
        <v>426</v>
      </c>
      <c r="R7" s="4" t="s">
        <v>426</v>
      </c>
      <c r="S7" s="3">
        <v>1402903.85</v>
      </c>
      <c r="T7" s="3">
        <v>1270249.74</v>
      </c>
      <c r="U7" s="3">
        <v>29217.18</v>
      </c>
      <c r="V7" s="3">
        <v>527.19</v>
      </c>
      <c r="W7" s="3">
        <v>29500</v>
      </c>
      <c r="X7" s="4" t="s">
        <v>426</v>
      </c>
      <c r="Y7" s="3">
        <v>27300</v>
      </c>
      <c r="Z7" s="4" t="s">
        <v>426</v>
      </c>
      <c r="AA7" s="3">
        <v>263132.54</v>
      </c>
      <c r="AB7" s="3">
        <v>103000</v>
      </c>
      <c r="AC7" s="3">
        <v>154500</v>
      </c>
      <c r="AD7" s="3">
        <v>210812.29</v>
      </c>
      <c r="AE7" s="4" t="s">
        <v>426</v>
      </c>
      <c r="AF7" s="3">
        <v>59660.63</v>
      </c>
      <c r="AG7" s="4" t="s">
        <v>426</v>
      </c>
      <c r="AH7" s="4" t="s">
        <v>426</v>
      </c>
      <c r="AI7" s="4" t="s">
        <v>426</v>
      </c>
      <c r="AJ7" s="4" t="s">
        <v>426</v>
      </c>
      <c r="AK7" s="4" t="s">
        <v>426</v>
      </c>
      <c r="AL7" s="4" t="s">
        <v>426</v>
      </c>
      <c r="AM7" s="4" t="s">
        <v>426</v>
      </c>
      <c r="AN7" s="4" t="s">
        <v>426</v>
      </c>
      <c r="AO7" s="3">
        <v>10000</v>
      </c>
      <c r="AP7" s="3">
        <v>93915</v>
      </c>
      <c r="AQ7" s="4" t="s">
        <v>426</v>
      </c>
      <c r="AR7" s="3">
        <v>24352.91</v>
      </c>
      <c r="AS7" s="4" t="s">
        <v>426</v>
      </c>
      <c r="AT7" s="4" t="s">
        <v>426</v>
      </c>
      <c r="AU7" s="3">
        <v>264332</v>
      </c>
      <c r="AV7" s="4" t="s">
        <v>426</v>
      </c>
      <c r="AW7" s="4" t="s">
        <v>426</v>
      </c>
      <c r="AX7" s="4" t="s">
        <v>426</v>
      </c>
      <c r="AY7" s="4" t="s">
        <v>426</v>
      </c>
      <c r="AZ7" s="4" t="s">
        <v>426</v>
      </c>
      <c r="BA7" s="4" t="s">
        <v>426</v>
      </c>
      <c r="BB7" s="4" t="s">
        <v>426</v>
      </c>
      <c r="BC7" s="4" t="s">
        <v>426</v>
      </c>
      <c r="BD7" s="4" t="s">
        <v>426</v>
      </c>
      <c r="BE7" s="4" t="s">
        <v>426</v>
      </c>
      <c r="BF7" s="4" t="s">
        <v>426</v>
      </c>
      <c r="BG7" s="4" t="s">
        <v>426</v>
      </c>
      <c r="BH7" s="4" t="s">
        <v>426</v>
      </c>
      <c r="BI7" s="4" t="s">
        <v>426</v>
      </c>
      <c r="BJ7" s="4" t="s">
        <v>426</v>
      </c>
      <c r="BK7" s="4" t="s">
        <v>426</v>
      </c>
      <c r="BL7" s="4" t="s">
        <v>426</v>
      </c>
      <c r="BM7" s="4" t="s">
        <v>426</v>
      </c>
      <c r="BN7" s="1" t="s">
        <v>666</v>
      </c>
      <c r="BO7" s="1" t="s">
        <v>666</v>
      </c>
      <c r="BP7" s="1" t="s">
        <v>666</v>
      </c>
      <c r="BQ7" s="1" t="s">
        <v>666</v>
      </c>
      <c r="BR7" s="1" t="s">
        <v>666</v>
      </c>
      <c r="BS7" s="1" t="s">
        <v>666</v>
      </c>
      <c r="BT7" s="1" t="s">
        <v>666</v>
      </c>
      <c r="BU7" s="1" t="s">
        <v>666</v>
      </c>
      <c r="BV7" s="1" t="s">
        <v>666</v>
      </c>
      <c r="BW7" s="1" t="s">
        <v>666</v>
      </c>
      <c r="BX7" s="1" t="s">
        <v>666</v>
      </c>
      <c r="BY7" s="1" t="s">
        <v>666</v>
      </c>
      <c r="BZ7" s="1" t="s">
        <v>666</v>
      </c>
      <c r="CA7" s="4" t="s">
        <v>426</v>
      </c>
      <c r="CB7" s="4" t="s">
        <v>426</v>
      </c>
      <c r="CC7" s="4" t="s">
        <v>426</v>
      </c>
      <c r="CD7" s="4" t="s">
        <v>426</v>
      </c>
      <c r="CE7" s="4" t="s">
        <v>426</v>
      </c>
      <c r="CF7" s="4" t="s">
        <v>426</v>
      </c>
      <c r="CG7" s="4" t="s">
        <v>426</v>
      </c>
      <c r="CH7" s="4" t="s">
        <v>426</v>
      </c>
      <c r="CI7" s="4" t="s">
        <v>426</v>
      </c>
      <c r="CJ7" s="4" t="s">
        <v>426</v>
      </c>
      <c r="CK7" s="4" t="s">
        <v>426</v>
      </c>
      <c r="CL7" s="4" t="s">
        <v>426</v>
      </c>
      <c r="CM7" s="4" t="s">
        <v>426</v>
      </c>
      <c r="CN7" s="4" t="s">
        <v>426</v>
      </c>
      <c r="CO7" s="4" t="s">
        <v>426</v>
      </c>
      <c r="CP7" s="4" t="s">
        <v>426</v>
      </c>
      <c r="CQ7" s="4" t="s">
        <v>426</v>
      </c>
      <c r="CR7" s="1" t="s">
        <v>666</v>
      </c>
      <c r="CS7" s="1" t="s">
        <v>666</v>
      </c>
      <c r="CT7" s="1" t="s">
        <v>666</v>
      </c>
      <c r="CU7" s="4" t="s">
        <v>426</v>
      </c>
      <c r="CV7" s="4" t="s">
        <v>426</v>
      </c>
      <c r="CW7" s="4" t="s">
        <v>426</v>
      </c>
      <c r="CX7" s="4" t="s">
        <v>426</v>
      </c>
      <c r="CY7" s="4" t="s">
        <v>426</v>
      </c>
      <c r="CZ7" s="4" t="s">
        <v>426</v>
      </c>
      <c r="DA7" s="1" t="s">
        <v>666</v>
      </c>
      <c r="DB7" s="1" t="s">
        <v>666</v>
      </c>
      <c r="DC7" s="1" t="s">
        <v>666</v>
      </c>
      <c r="DD7" s="1" t="s">
        <v>666</v>
      </c>
      <c r="DE7" s="4" t="s">
        <v>426</v>
      </c>
      <c r="DF7" s="4" t="s">
        <v>426</v>
      </c>
      <c r="DG7" s="4" t="s">
        <v>426</v>
      </c>
      <c r="DH7" s="4" t="s">
        <v>426</v>
      </c>
      <c r="DI7" s="4" t="s">
        <v>426</v>
      </c>
      <c r="DJ7" s="9" t="s">
        <v>426</v>
      </c>
    </row>
    <row r="8" ht="15" customHeight="1" spans="1:114">
      <c r="A8" s="2" t="s">
        <v>183</v>
      </c>
      <c r="B8" s="2"/>
      <c r="C8" s="2"/>
      <c r="D8" s="2" t="s">
        <v>184</v>
      </c>
      <c r="E8" s="3">
        <v>1262039.74</v>
      </c>
      <c r="F8" s="4" t="s">
        <v>426</v>
      </c>
      <c r="G8" s="4" t="s">
        <v>426</v>
      </c>
      <c r="H8" s="4" t="s">
        <v>426</v>
      </c>
      <c r="I8" s="4" t="s">
        <v>426</v>
      </c>
      <c r="J8" s="4" t="s">
        <v>426</v>
      </c>
      <c r="K8" s="4" t="s">
        <v>426</v>
      </c>
      <c r="L8" s="4" t="s">
        <v>426</v>
      </c>
      <c r="M8" s="4" t="s">
        <v>426</v>
      </c>
      <c r="N8" s="4" t="s">
        <v>426</v>
      </c>
      <c r="O8" s="4" t="s">
        <v>426</v>
      </c>
      <c r="P8" s="4" t="s">
        <v>426</v>
      </c>
      <c r="Q8" s="4" t="s">
        <v>426</v>
      </c>
      <c r="R8" s="4" t="s">
        <v>426</v>
      </c>
      <c r="S8" s="4" t="s">
        <v>426</v>
      </c>
      <c r="T8" s="3">
        <v>55500</v>
      </c>
      <c r="U8" s="4" t="s">
        <v>426</v>
      </c>
      <c r="V8" s="4" t="s">
        <v>426</v>
      </c>
      <c r="W8" s="4" t="s">
        <v>426</v>
      </c>
      <c r="X8" s="4" t="s">
        <v>426</v>
      </c>
      <c r="Y8" s="4" t="s">
        <v>426</v>
      </c>
      <c r="Z8" s="4" t="s">
        <v>426</v>
      </c>
      <c r="AA8" s="4" t="s">
        <v>426</v>
      </c>
      <c r="AB8" s="4" t="s">
        <v>426</v>
      </c>
      <c r="AC8" s="4" t="s">
        <v>426</v>
      </c>
      <c r="AD8" s="4" t="s">
        <v>426</v>
      </c>
      <c r="AE8" s="4" t="s">
        <v>426</v>
      </c>
      <c r="AF8" s="4" t="s">
        <v>426</v>
      </c>
      <c r="AG8" s="4" t="s">
        <v>426</v>
      </c>
      <c r="AH8" s="4" t="s">
        <v>426</v>
      </c>
      <c r="AI8" s="4" t="s">
        <v>426</v>
      </c>
      <c r="AJ8" s="4" t="s">
        <v>426</v>
      </c>
      <c r="AK8" s="4" t="s">
        <v>426</v>
      </c>
      <c r="AL8" s="4" t="s">
        <v>426</v>
      </c>
      <c r="AM8" s="4" t="s">
        <v>426</v>
      </c>
      <c r="AN8" s="4" t="s">
        <v>426</v>
      </c>
      <c r="AO8" s="4" t="s">
        <v>426</v>
      </c>
      <c r="AP8" s="4" t="s">
        <v>426</v>
      </c>
      <c r="AQ8" s="4" t="s">
        <v>426</v>
      </c>
      <c r="AR8" s="4" t="s">
        <v>426</v>
      </c>
      <c r="AS8" s="4" t="s">
        <v>426</v>
      </c>
      <c r="AT8" s="4" t="s">
        <v>426</v>
      </c>
      <c r="AU8" s="3">
        <v>55500</v>
      </c>
      <c r="AV8" s="3">
        <v>1206539.74</v>
      </c>
      <c r="AW8" s="4" t="s">
        <v>426</v>
      </c>
      <c r="AX8" s="3">
        <v>1206539.74</v>
      </c>
      <c r="AY8" s="4" t="s">
        <v>426</v>
      </c>
      <c r="AZ8" s="4" t="s">
        <v>426</v>
      </c>
      <c r="BA8" s="4" t="s">
        <v>426</v>
      </c>
      <c r="BB8" s="4" t="s">
        <v>426</v>
      </c>
      <c r="BC8" s="4" t="s">
        <v>426</v>
      </c>
      <c r="BD8" s="4" t="s">
        <v>426</v>
      </c>
      <c r="BE8" s="4" t="s">
        <v>426</v>
      </c>
      <c r="BF8" s="4" t="s">
        <v>426</v>
      </c>
      <c r="BG8" s="4" t="s">
        <v>426</v>
      </c>
      <c r="BH8" s="4" t="s">
        <v>426</v>
      </c>
      <c r="BI8" s="4" t="s">
        <v>426</v>
      </c>
      <c r="BJ8" s="4" t="s">
        <v>426</v>
      </c>
      <c r="BK8" s="4" t="s">
        <v>426</v>
      </c>
      <c r="BL8" s="4" t="s">
        <v>426</v>
      </c>
      <c r="BM8" s="4" t="s">
        <v>426</v>
      </c>
      <c r="BN8" s="1" t="s">
        <v>666</v>
      </c>
      <c r="BO8" s="1" t="s">
        <v>666</v>
      </c>
      <c r="BP8" s="1" t="s">
        <v>666</v>
      </c>
      <c r="BQ8" s="1" t="s">
        <v>666</v>
      </c>
      <c r="BR8" s="1" t="s">
        <v>666</v>
      </c>
      <c r="BS8" s="1" t="s">
        <v>666</v>
      </c>
      <c r="BT8" s="1" t="s">
        <v>666</v>
      </c>
      <c r="BU8" s="1" t="s">
        <v>666</v>
      </c>
      <c r="BV8" s="1" t="s">
        <v>666</v>
      </c>
      <c r="BW8" s="1" t="s">
        <v>666</v>
      </c>
      <c r="BX8" s="1" t="s">
        <v>666</v>
      </c>
      <c r="BY8" s="1" t="s">
        <v>666</v>
      </c>
      <c r="BZ8" s="1" t="s">
        <v>666</v>
      </c>
      <c r="CA8" s="4" t="s">
        <v>426</v>
      </c>
      <c r="CB8" s="4" t="s">
        <v>426</v>
      </c>
      <c r="CC8" s="4" t="s">
        <v>426</v>
      </c>
      <c r="CD8" s="4" t="s">
        <v>426</v>
      </c>
      <c r="CE8" s="4" t="s">
        <v>426</v>
      </c>
      <c r="CF8" s="4" t="s">
        <v>426</v>
      </c>
      <c r="CG8" s="4" t="s">
        <v>426</v>
      </c>
      <c r="CH8" s="4" t="s">
        <v>426</v>
      </c>
      <c r="CI8" s="4" t="s">
        <v>426</v>
      </c>
      <c r="CJ8" s="4" t="s">
        <v>426</v>
      </c>
      <c r="CK8" s="4" t="s">
        <v>426</v>
      </c>
      <c r="CL8" s="4" t="s">
        <v>426</v>
      </c>
      <c r="CM8" s="4" t="s">
        <v>426</v>
      </c>
      <c r="CN8" s="4" t="s">
        <v>426</v>
      </c>
      <c r="CO8" s="4" t="s">
        <v>426</v>
      </c>
      <c r="CP8" s="4" t="s">
        <v>426</v>
      </c>
      <c r="CQ8" s="4" t="s">
        <v>426</v>
      </c>
      <c r="CR8" s="1" t="s">
        <v>666</v>
      </c>
      <c r="CS8" s="1" t="s">
        <v>666</v>
      </c>
      <c r="CT8" s="1" t="s">
        <v>666</v>
      </c>
      <c r="CU8" s="4" t="s">
        <v>426</v>
      </c>
      <c r="CV8" s="4" t="s">
        <v>426</v>
      </c>
      <c r="CW8" s="4" t="s">
        <v>426</v>
      </c>
      <c r="CX8" s="4" t="s">
        <v>426</v>
      </c>
      <c r="CY8" s="4" t="s">
        <v>426</v>
      </c>
      <c r="CZ8" s="4" t="s">
        <v>426</v>
      </c>
      <c r="DA8" s="1" t="s">
        <v>666</v>
      </c>
      <c r="DB8" s="1" t="s">
        <v>666</v>
      </c>
      <c r="DC8" s="1" t="s">
        <v>666</v>
      </c>
      <c r="DD8" s="1" t="s">
        <v>666</v>
      </c>
      <c r="DE8" s="4" t="s">
        <v>426</v>
      </c>
      <c r="DF8" s="4" t="s">
        <v>426</v>
      </c>
      <c r="DG8" s="4" t="s">
        <v>426</v>
      </c>
      <c r="DH8" s="4" t="s">
        <v>426</v>
      </c>
      <c r="DI8" s="4" t="s">
        <v>426</v>
      </c>
      <c r="DJ8" s="9" t="s">
        <v>426</v>
      </c>
    </row>
    <row r="9" ht="15" customHeight="1" spans="1:114">
      <c r="A9" s="2" t="s">
        <v>185</v>
      </c>
      <c r="B9" s="2"/>
      <c r="C9" s="2"/>
      <c r="D9" s="2" t="s">
        <v>186</v>
      </c>
      <c r="E9" s="3">
        <v>942809.68</v>
      </c>
      <c r="F9" s="3">
        <v>942809.68</v>
      </c>
      <c r="G9" s="4" t="s">
        <v>426</v>
      </c>
      <c r="H9" s="4" t="s">
        <v>426</v>
      </c>
      <c r="I9" s="4" t="s">
        <v>426</v>
      </c>
      <c r="J9" s="4" t="s">
        <v>426</v>
      </c>
      <c r="K9" s="4" t="s">
        <v>426</v>
      </c>
      <c r="L9" s="3">
        <v>942809.68</v>
      </c>
      <c r="M9" s="4" t="s">
        <v>426</v>
      </c>
      <c r="N9" s="4" t="s">
        <v>426</v>
      </c>
      <c r="O9" s="4" t="s">
        <v>426</v>
      </c>
      <c r="P9" s="4" t="s">
        <v>426</v>
      </c>
      <c r="Q9" s="4" t="s">
        <v>426</v>
      </c>
      <c r="R9" s="4" t="s">
        <v>426</v>
      </c>
      <c r="S9" s="4" t="s">
        <v>426</v>
      </c>
      <c r="T9" s="4" t="s">
        <v>426</v>
      </c>
      <c r="U9" s="4" t="s">
        <v>426</v>
      </c>
      <c r="V9" s="4" t="s">
        <v>426</v>
      </c>
      <c r="W9" s="4" t="s">
        <v>426</v>
      </c>
      <c r="X9" s="4" t="s">
        <v>426</v>
      </c>
      <c r="Y9" s="4" t="s">
        <v>426</v>
      </c>
      <c r="Z9" s="4" t="s">
        <v>426</v>
      </c>
      <c r="AA9" s="4" t="s">
        <v>426</v>
      </c>
      <c r="AB9" s="4" t="s">
        <v>426</v>
      </c>
      <c r="AC9" s="4" t="s">
        <v>426</v>
      </c>
      <c r="AD9" s="4" t="s">
        <v>426</v>
      </c>
      <c r="AE9" s="4" t="s">
        <v>426</v>
      </c>
      <c r="AF9" s="4" t="s">
        <v>426</v>
      </c>
      <c r="AG9" s="4" t="s">
        <v>426</v>
      </c>
      <c r="AH9" s="4" t="s">
        <v>426</v>
      </c>
      <c r="AI9" s="4" t="s">
        <v>426</v>
      </c>
      <c r="AJ9" s="4" t="s">
        <v>426</v>
      </c>
      <c r="AK9" s="4" t="s">
        <v>426</v>
      </c>
      <c r="AL9" s="4" t="s">
        <v>426</v>
      </c>
      <c r="AM9" s="4" t="s">
        <v>426</v>
      </c>
      <c r="AN9" s="4" t="s">
        <v>426</v>
      </c>
      <c r="AO9" s="4" t="s">
        <v>426</v>
      </c>
      <c r="AP9" s="4" t="s">
        <v>426</v>
      </c>
      <c r="AQ9" s="4" t="s">
        <v>426</v>
      </c>
      <c r="AR9" s="4" t="s">
        <v>426</v>
      </c>
      <c r="AS9" s="4" t="s">
        <v>426</v>
      </c>
      <c r="AT9" s="4" t="s">
        <v>426</v>
      </c>
      <c r="AU9" s="4" t="s">
        <v>426</v>
      </c>
      <c r="AV9" s="4" t="s">
        <v>426</v>
      </c>
      <c r="AW9" s="4" t="s">
        <v>426</v>
      </c>
      <c r="AX9" s="4" t="s">
        <v>426</v>
      </c>
      <c r="AY9" s="4" t="s">
        <v>426</v>
      </c>
      <c r="AZ9" s="4" t="s">
        <v>426</v>
      </c>
      <c r="BA9" s="4" t="s">
        <v>426</v>
      </c>
      <c r="BB9" s="4" t="s">
        <v>426</v>
      </c>
      <c r="BC9" s="4" t="s">
        <v>426</v>
      </c>
      <c r="BD9" s="4" t="s">
        <v>426</v>
      </c>
      <c r="BE9" s="4" t="s">
        <v>426</v>
      </c>
      <c r="BF9" s="4" t="s">
        <v>426</v>
      </c>
      <c r="BG9" s="4" t="s">
        <v>426</v>
      </c>
      <c r="BH9" s="4" t="s">
        <v>426</v>
      </c>
      <c r="BI9" s="4" t="s">
        <v>426</v>
      </c>
      <c r="BJ9" s="4" t="s">
        <v>426</v>
      </c>
      <c r="BK9" s="4" t="s">
        <v>426</v>
      </c>
      <c r="BL9" s="4" t="s">
        <v>426</v>
      </c>
      <c r="BM9" s="4" t="s">
        <v>426</v>
      </c>
      <c r="BN9" s="1" t="s">
        <v>666</v>
      </c>
      <c r="BO9" s="1" t="s">
        <v>666</v>
      </c>
      <c r="BP9" s="1" t="s">
        <v>666</v>
      </c>
      <c r="BQ9" s="1" t="s">
        <v>666</v>
      </c>
      <c r="BR9" s="1" t="s">
        <v>666</v>
      </c>
      <c r="BS9" s="1" t="s">
        <v>666</v>
      </c>
      <c r="BT9" s="1" t="s">
        <v>666</v>
      </c>
      <c r="BU9" s="1" t="s">
        <v>666</v>
      </c>
      <c r="BV9" s="1" t="s">
        <v>666</v>
      </c>
      <c r="BW9" s="1" t="s">
        <v>666</v>
      </c>
      <c r="BX9" s="1" t="s">
        <v>666</v>
      </c>
      <c r="BY9" s="1" t="s">
        <v>666</v>
      </c>
      <c r="BZ9" s="1" t="s">
        <v>666</v>
      </c>
      <c r="CA9" s="4" t="s">
        <v>426</v>
      </c>
      <c r="CB9" s="4" t="s">
        <v>426</v>
      </c>
      <c r="CC9" s="4" t="s">
        <v>426</v>
      </c>
      <c r="CD9" s="4" t="s">
        <v>426</v>
      </c>
      <c r="CE9" s="4" t="s">
        <v>426</v>
      </c>
      <c r="CF9" s="4" t="s">
        <v>426</v>
      </c>
      <c r="CG9" s="4" t="s">
        <v>426</v>
      </c>
      <c r="CH9" s="4" t="s">
        <v>426</v>
      </c>
      <c r="CI9" s="4" t="s">
        <v>426</v>
      </c>
      <c r="CJ9" s="4" t="s">
        <v>426</v>
      </c>
      <c r="CK9" s="4" t="s">
        <v>426</v>
      </c>
      <c r="CL9" s="4" t="s">
        <v>426</v>
      </c>
      <c r="CM9" s="4" t="s">
        <v>426</v>
      </c>
      <c r="CN9" s="4" t="s">
        <v>426</v>
      </c>
      <c r="CO9" s="4" t="s">
        <v>426</v>
      </c>
      <c r="CP9" s="4" t="s">
        <v>426</v>
      </c>
      <c r="CQ9" s="4" t="s">
        <v>426</v>
      </c>
      <c r="CR9" s="1" t="s">
        <v>666</v>
      </c>
      <c r="CS9" s="1" t="s">
        <v>666</v>
      </c>
      <c r="CT9" s="1" t="s">
        <v>666</v>
      </c>
      <c r="CU9" s="4" t="s">
        <v>426</v>
      </c>
      <c r="CV9" s="4" t="s">
        <v>426</v>
      </c>
      <c r="CW9" s="4" t="s">
        <v>426</v>
      </c>
      <c r="CX9" s="4" t="s">
        <v>426</v>
      </c>
      <c r="CY9" s="4" t="s">
        <v>426</v>
      </c>
      <c r="CZ9" s="4" t="s">
        <v>426</v>
      </c>
      <c r="DA9" s="1" t="s">
        <v>666</v>
      </c>
      <c r="DB9" s="1" t="s">
        <v>666</v>
      </c>
      <c r="DC9" s="1" t="s">
        <v>666</v>
      </c>
      <c r="DD9" s="1" t="s">
        <v>666</v>
      </c>
      <c r="DE9" s="4" t="s">
        <v>426</v>
      </c>
      <c r="DF9" s="4" t="s">
        <v>426</v>
      </c>
      <c r="DG9" s="4" t="s">
        <v>426</v>
      </c>
      <c r="DH9" s="4" t="s">
        <v>426</v>
      </c>
      <c r="DI9" s="4" t="s">
        <v>426</v>
      </c>
      <c r="DJ9" s="9" t="s">
        <v>426</v>
      </c>
    </row>
    <row r="10" ht="15" customHeight="1" spans="1:114">
      <c r="A10" s="2" t="s">
        <v>187</v>
      </c>
      <c r="B10" s="2"/>
      <c r="C10" s="2"/>
      <c r="D10" s="2" t="s">
        <v>188</v>
      </c>
      <c r="E10" s="3">
        <v>373080.76</v>
      </c>
      <c r="F10" s="3">
        <v>373080.76</v>
      </c>
      <c r="G10" s="4" t="s">
        <v>426</v>
      </c>
      <c r="H10" s="4" t="s">
        <v>426</v>
      </c>
      <c r="I10" s="4" t="s">
        <v>426</v>
      </c>
      <c r="J10" s="4" t="s">
        <v>426</v>
      </c>
      <c r="K10" s="4" t="s">
        <v>426</v>
      </c>
      <c r="L10" s="4" t="s">
        <v>426</v>
      </c>
      <c r="M10" s="3">
        <v>373080.76</v>
      </c>
      <c r="N10" s="4" t="s">
        <v>426</v>
      </c>
      <c r="O10" s="4" t="s">
        <v>426</v>
      </c>
      <c r="P10" s="4" t="s">
        <v>426</v>
      </c>
      <c r="Q10" s="4" t="s">
        <v>426</v>
      </c>
      <c r="R10" s="4" t="s">
        <v>426</v>
      </c>
      <c r="S10" s="4" t="s">
        <v>426</v>
      </c>
      <c r="T10" s="4" t="s">
        <v>426</v>
      </c>
      <c r="U10" s="4" t="s">
        <v>426</v>
      </c>
      <c r="V10" s="4" t="s">
        <v>426</v>
      </c>
      <c r="W10" s="4" t="s">
        <v>426</v>
      </c>
      <c r="X10" s="4" t="s">
        <v>426</v>
      </c>
      <c r="Y10" s="4" t="s">
        <v>426</v>
      </c>
      <c r="Z10" s="4" t="s">
        <v>426</v>
      </c>
      <c r="AA10" s="4" t="s">
        <v>426</v>
      </c>
      <c r="AB10" s="4" t="s">
        <v>426</v>
      </c>
      <c r="AC10" s="4" t="s">
        <v>426</v>
      </c>
      <c r="AD10" s="4" t="s">
        <v>426</v>
      </c>
      <c r="AE10" s="4" t="s">
        <v>426</v>
      </c>
      <c r="AF10" s="4" t="s">
        <v>426</v>
      </c>
      <c r="AG10" s="4" t="s">
        <v>426</v>
      </c>
      <c r="AH10" s="4" t="s">
        <v>426</v>
      </c>
      <c r="AI10" s="4" t="s">
        <v>426</v>
      </c>
      <c r="AJ10" s="4" t="s">
        <v>426</v>
      </c>
      <c r="AK10" s="4" t="s">
        <v>426</v>
      </c>
      <c r="AL10" s="4" t="s">
        <v>426</v>
      </c>
      <c r="AM10" s="4" t="s">
        <v>426</v>
      </c>
      <c r="AN10" s="4" t="s">
        <v>426</v>
      </c>
      <c r="AO10" s="4" t="s">
        <v>426</v>
      </c>
      <c r="AP10" s="4" t="s">
        <v>426</v>
      </c>
      <c r="AQ10" s="4" t="s">
        <v>426</v>
      </c>
      <c r="AR10" s="4" t="s">
        <v>426</v>
      </c>
      <c r="AS10" s="4" t="s">
        <v>426</v>
      </c>
      <c r="AT10" s="4" t="s">
        <v>426</v>
      </c>
      <c r="AU10" s="4" t="s">
        <v>426</v>
      </c>
      <c r="AV10" s="4" t="s">
        <v>426</v>
      </c>
      <c r="AW10" s="4" t="s">
        <v>426</v>
      </c>
      <c r="AX10" s="4" t="s">
        <v>426</v>
      </c>
      <c r="AY10" s="4" t="s">
        <v>426</v>
      </c>
      <c r="AZ10" s="4" t="s">
        <v>426</v>
      </c>
      <c r="BA10" s="4" t="s">
        <v>426</v>
      </c>
      <c r="BB10" s="4" t="s">
        <v>426</v>
      </c>
      <c r="BC10" s="4" t="s">
        <v>426</v>
      </c>
      <c r="BD10" s="4" t="s">
        <v>426</v>
      </c>
      <c r="BE10" s="4" t="s">
        <v>426</v>
      </c>
      <c r="BF10" s="4" t="s">
        <v>426</v>
      </c>
      <c r="BG10" s="4" t="s">
        <v>426</v>
      </c>
      <c r="BH10" s="4" t="s">
        <v>426</v>
      </c>
      <c r="BI10" s="4" t="s">
        <v>426</v>
      </c>
      <c r="BJ10" s="4" t="s">
        <v>426</v>
      </c>
      <c r="BK10" s="4" t="s">
        <v>426</v>
      </c>
      <c r="BL10" s="4" t="s">
        <v>426</v>
      </c>
      <c r="BM10" s="4" t="s">
        <v>426</v>
      </c>
      <c r="BN10" s="1" t="s">
        <v>666</v>
      </c>
      <c r="BO10" s="1" t="s">
        <v>666</v>
      </c>
      <c r="BP10" s="1" t="s">
        <v>666</v>
      </c>
      <c r="BQ10" s="1" t="s">
        <v>666</v>
      </c>
      <c r="BR10" s="1" t="s">
        <v>666</v>
      </c>
      <c r="BS10" s="1" t="s">
        <v>666</v>
      </c>
      <c r="BT10" s="1" t="s">
        <v>666</v>
      </c>
      <c r="BU10" s="1" t="s">
        <v>666</v>
      </c>
      <c r="BV10" s="1" t="s">
        <v>666</v>
      </c>
      <c r="BW10" s="1" t="s">
        <v>666</v>
      </c>
      <c r="BX10" s="1" t="s">
        <v>666</v>
      </c>
      <c r="BY10" s="1" t="s">
        <v>666</v>
      </c>
      <c r="BZ10" s="1" t="s">
        <v>666</v>
      </c>
      <c r="CA10" s="4" t="s">
        <v>426</v>
      </c>
      <c r="CB10" s="4" t="s">
        <v>426</v>
      </c>
      <c r="CC10" s="4" t="s">
        <v>426</v>
      </c>
      <c r="CD10" s="4" t="s">
        <v>426</v>
      </c>
      <c r="CE10" s="4" t="s">
        <v>426</v>
      </c>
      <c r="CF10" s="4" t="s">
        <v>426</v>
      </c>
      <c r="CG10" s="4" t="s">
        <v>426</v>
      </c>
      <c r="CH10" s="4" t="s">
        <v>426</v>
      </c>
      <c r="CI10" s="4" t="s">
        <v>426</v>
      </c>
      <c r="CJ10" s="4" t="s">
        <v>426</v>
      </c>
      <c r="CK10" s="4" t="s">
        <v>426</v>
      </c>
      <c r="CL10" s="4" t="s">
        <v>426</v>
      </c>
      <c r="CM10" s="4" t="s">
        <v>426</v>
      </c>
      <c r="CN10" s="4" t="s">
        <v>426</v>
      </c>
      <c r="CO10" s="4" t="s">
        <v>426</v>
      </c>
      <c r="CP10" s="4" t="s">
        <v>426</v>
      </c>
      <c r="CQ10" s="4" t="s">
        <v>426</v>
      </c>
      <c r="CR10" s="1" t="s">
        <v>666</v>
      </c>
      <c r="CS10" s="1" t="s">
        <v>666</v>
      </c>
      <c r="CT10" s="1" t="s">
        <v>666</v>
      </c>
      <c r="CU10" s="4" t="s">
        <v>426</v>
      </c>
      <c r="CV10" s="4" t="s">
        <v>426</v>
      </c>
      <c r="CW10" s="4" t="s">
        <v>426</v>
      </c>
      <c r="CX10" s="4" t="s">
        <v>426</v>
      </c>
      <c r="CY10" s="4" t="s">
        <v>426</v>
      </c>
      <c r="CZ10" s="4" t="s">
        <v>426</v>
      </c>
      <c r="DA10" s="1" t="s">
        <v>666</v>
      </c>
      <c r="DB10" s="1" t="s">
        <v>666</v>
      </c>
      <c r="DC10" s="1" t="s">
        <v>666</v>
      </c>
      <c r="DD10" s="1" t="s">
        <v>666</v>
      </c>
      <c r="DE10" s="4" t="s">
        <v>426</v>
      </c>
      <c r="DF10" s="4" t="s">
        <v>426</v>
      </c>
      <c r="DG10" s="4" t="s">
        <v>426</v>
      </c>
      <c r="DH10" s="4" t="s">
        <v>426</v>
      </c>
      <c r="DI10" s="4" t="s">
        <v>426</v>
      </c>
      <c r="DJ10" s="9" t="s">
        <v>426</v>
      </c>
    </row>
    <row r="11" ht="15" customHeight="1" spans="1:114">
      <c r="A11" s="2" t="s">
        <v>191</v>
      </c>
      <c r="B11" s="2"/>
      <c r="C11" s="2"/>
      <c r="D11" s="2" t="s">
        <v>192</v>
      </c>
      <c r="E11" s="3">
        <v>32327</v>
      </c>
      <c r="F11" s="4" t="s">
        <v>426</v>
      </c>
      <c r="G11" s="4" t="s">
        <v>426</v>
      </c>
      <c r="H11" s="4" t="s">
        <v>426</v>
      </c>
      <c r="I11" s="4" t="s">
        <v>426</v>
      </c>
      <c r="J11" s="4" t="s">
        <v>426</v>
      </c>
      <c r="K11" s="4" t="s">
        <v>426</v>
      </c>
      <c r="L11" s="4" t="s">
        <v>426</v>
      </c>
      <c r="M11" s="4" t="s">
        <v>426</v>
      </c>
      <c r="N11" s="4" t="s">
        <v>426</v>
      </c>
      <c r="O11" s="4" t="s">
        <v>426</v>
      </c>
      <c r="P11" s="4" t="s">
        <v>426</v>
      </c>
      <c r="Q11" s="4" t="s">
        <v>426</v>
      </c>
      <c r="R11" s="4" t="s">
        <v>426</v>
      </c>
      <c r="S11" s="4" t="s">
        <v>426</v>
      </c>
      <c r="T11" s="4" t="s">
        <v>426</v>
      </c>
      <c r="U11" s="4" t="s">
        <v>426</v>
      </c>
      <c r="V11" s="4" t="s">
        <v>426</v>
      </c>
      <c r="W11" s="4" t="s">
        <v>426</v>
      </c>
      <c r="X11" s="4" t="s">
        <v>426</v>
      </c>
      <c r="Y11" s="4" t="s">
        <v>426</v>
      </c>
      <c r="Z11" s="4" t="s">
        <v>426</v>
      </c>
      <c r="AA11" s="4" t="s">
        <v>426</v>
      </c>
      <c r="AB11" s="4" t="s">
        <v>426</v>
      </c>
      <c r="AC11" s="4" t="s">
        <v>426</v>
      </c>
      <c r="AD11" s="4" t="s">
        <v>426</v>
      </c>
      <c r="AE11" s="4" t="s">
        <v>426</v>
      </c>
      <c r="AF11" s="4" t="s">
        <v>426</v>
      </c>
      <c r="AG11" s="4" t="s">
        <v>426</v>
      </c>
      <c r="AH11" s="4" t="s">
        <v>426</v>
      </c>
      <c r="AI11" s="4" t="s">
        <v>426</v>
      </c>
      <c r="AJ11" s="4" t="s">
        <v>426</v>
      </c>
      <c r="AK11" s="4" t="s">
        <v>426</v>
      </c>
      <c r="AL11" s="4" t="s">
        <v>426</v>
      </c>
      <c r="AM11" s="4" t="s">
        <v>426</v>
      </c>
      <c r="AN11" s="4" t="s">
        <v>426</v>
      </c>
      <c r="AO11" s="4" t="s">
        <v>426</v>
      </c>
      <c r="AP11" s="4" t="s">
        <v>426</v>
      </c>
      <c r="AQ11" s="4" t="s">
        <v>426</v>
      </c>
      <c r="AR11" s="4" t="s">
        <v>426</v>
      </c>
      <c r="AS11" s="4" t="s">
        <v>426</v>
      </c>
      <c r="AT11" s="4" t="s">
        <v>426</v>
      </c>
      <c r="AU11" s="4" t="s">
        <v>426</v>
      </c>
      <c r="AV11" s="3">
        <v>32327</v>
      </c>
      <c r="AW11" s="4" t="s">
        <v>426</v>
      </c>
      <c r="AX11" s="4" t="s">
        <v>426</v>
      </c>
      <c r="AY11" s="4" t="s">
        <v>426</v>
      </c>
      <c r="AZ11" s="3">
        <v>32327</v>
      </c>
      <c r="BA11" s="4" t="s">
        <v>426</v>
      </c>
      <c r="BB11" s="4" t="s">
        <v>426</v>
      </c>
      <c r="BC11" s="4" t="s">
        <v>426</v>
      </c>
      <c r="BD11" s="4" t="s">
        <v>426</v>
      </c>
      <c r="BE11" s="4" t="s">
        <v>426</v>
      </c>
      <c r="BF11" s="4" t="s">
        <v>426</v>
      </c>
      <c r="BG11" s="4" t="s">
        <v>426</v>
      </c>
      <c r="BH11" s="4" t="s">
        <v>426</v>
      </c>
      <c r="BI11" s="4" t="s">
        <v>426</v>
      </c>
      <c r="BJ11" s="4" t="s">
        <v>426</v>
      </c>
      <c r="BK11" s="4" t="s">
        <v>426</v>
      </c>
      <c r="BL11" s="4" t="s">
        <v>426</v>
      </c>
      <c r="BM11" s="4" t="s">
        <v>426</v>
      </c>
      <c r="BN11" s="1" t="s">
        <v>666</v>
      </c>
      <c r="BO11" s="1" t="s">
        <v>666</v>
      </c>
      <c r="BP11" s="1" t="s">
        <v>666</v>
      </c>
      <c r="BQ11" s="1" t="s">
        <v>666</v>
      </c>
      <c r="BR11" s="1" t="s">
        <v>666</v>
      </c>
      <c r="BS11" s="1" t="s">
        <v>666</v>
      </c>
      <c r="BT11" s="1" t="s">
        <v>666</v>
      </c>
      <c r="BU11" s="1" t="s">
        <v>666</v>
      </c>
      <c r="BV11" s="1" t="s">
        <v>666</v>
      </c>
      <c r="BW11" s="1" t="s">
        <v>666</v>
      </c>
      <c r="BX11" s="1" t="s">
        <v>666</v>
      </c>
      <c r="BY11" s="1" t="s">
        <v>666</v>
      </c>
      <c r="BZ11" s="1" t="s">
        <v>666</v>
      </c>
      <c r="CA11" s="4" t="s">
        <v>426</v>
      </c>
      <c r="CB11" s="4" t="s">
        <v>426</v>
      </c>
      <c r="CC11" s="4" t="s">
        <v>426</v>
      </c>
      <c r="CD11" s="4" t="s">
        <v>426</v>
      </c>
      <c r="CE11" s="4" t="s">
        <v>426</v>
      </c>
      <c r="CF11" s="4" t="s">
        <v>426</v>
      </c>
      <c r="CG11" s="4" t="s">
        <v>426</v>
      </c>
      <c r="CH11" s="4" t="s">
        <v>426</v>
      </c>
      <c r="CI11" s="4" t="s">
        <v>426</v>
      </c>
      <c r="CJ11" s="4" t="s">
        <v>426</v>
      </c>
      <c r="CK11" s="4" t="s">
        <v>426</v>
      </c>
      <c r="CL11" s="4" t="s">
        <v>426</v>
      </c>
      <c r="CM11" s="4" t="s">
        <v>426</v>
      </c>
      <c r="CN11" s="4" t="s">
        <v>426</v>
      </c>
      <c r="CO11" s="4" t="s">
        <v>426</v>
      </c>
      <c r="CP11" s="4" t="s">
        <v>426</v>
      </c>
      <c r="CQ11" s="4" t="s">
        <v>426</v>
      </c>
      <c r="CR11" s="1" t="s">
        <v>666</v>
      </c>
      <c r="CS11" s="1" t="s">
        <v>666</v>
      </c>
      <c r="CT11" s="1" t="s">
        <v>666</v>
      </c>
      <c r="CU11" s="4" t="s">
        <v>426</v>
      </c>
      <c r="CV11" s="4" t="s">
        <v>426</v>
      </c>
      <c r="CW11" s="4" t="s">
        <v>426</v>
      </c>
      <c r="CX11" s="4" t="s">
        <v>426</v>
      </c>
      <c r="CY11" s="4" t="s">
        <v>426</v>
      </c>
      <c r="CZ11" s="4" t="s">
        <v>426</v>
      </c>
      <c r="DA11" s="1" t="s">
        <v>666</v>
      </c>
      <c r="DB11" s="1" t="s">
        <v>666</v>
      </c>
      <c r="DC11" s="1" t="s">
        <v>666</v>
      </c>
      <c r="DD11" s="1" t="s">
        <v>666</v>
      </c>
      <c r="DE11" s="4" t="s">
        <v>426</v>
      </c>
      <c r="DF11" s="4" t="s">
        <v>426</v>
      </c>
      <c r="DG11" s="4" t="s">
        <v>426</v>
      </c>
      <c r="DH11" s="4" t="s">
        <v>426</v>
      </c>
      <c r="DI11" s="4" t="s">
        <v>426</v>
      </c>
      <c r="DJ11" s="9" t="s">
        <v>426</v>
      </c>
    </row>
    <row r="12" ht="15" customHeight="1" spans="1:114">
      <c r="A12" s="2" t="s">
        <v>193</v>
      </c>
      <c r="B12" s="2"/>
      <c r="C12" s="2"/>
      <c r="D12" s="2" t="s">
        <v>194</v>
      </c>
      <c r="E12" s="3">
        <v>580689.76</v>
      </c>
      <c r="F12" s="3">
        <v>580689.76</v>
      </c>
      <c r="G12" s="4" t="s">
        <v>426</v>
      </c>
      <c r="H12" s="4" t="s">
        <v>426</v>
      </c>
      <c r="I12" s="4" t="s">
        <v>426</v>
      </c>
      <c r="J12" s="4" t="s">
        <v>426</v>
      </c>
      <c r="K12" s="4" t="s">
        <v>426</v>
      </c>
      <c r="L12" s="4" t="s">
        <v>426</v>
      </c>
      <c r="M12" s="4" t="s">
        <v>426</v>
      </c>
      <c r="N12" s="3">
        <v>390889.76</v>
      </c>
      <c r="O12" s="3">
        <v>189800</v>
      </c>
      <c r="P12" s="4" t="s">
        <v>426</v>
      </c>
      <c r="Q12" s="4" t="s">
        <v>426</v>
      </c>
      <c r="R12" s="4" t="s">
        <v>426</v>
      </c>
      <c r="S12" s="4" t="s">
        <v>426</v>
      </c>
      <c r="T12" s="4" t="s">
        <v>426</v>
      </c>
      <c r="U12" s="4" t="s">
        <v>426</v>
      </c>
      <c r="V12" s="4" t="s">
        <v>426</v>
      </c>
      <c r="W12" s="4" t="s">
        <v>426</v>
      </c>
      <c r="X12" s="4" t="s">
        <v>426</v>
      </c>
      <c r="Y12" s="4" t="s">
        <v>426</v>
      </c>
      <c r="Z12" s="4" t="s">
        <v>426</v>
      </c>
      <c r="AA12" s="4" t="s">
        <v>426</v>
      </c>
      <c r="AB12" s="4" t="s">
        <v>426</v>
      </c>
      <c r="AC12" s="4" t="s">
        <v>426</v>
      </c>
      <c r="AD12" s="4" t="s">
        <v>426</v>
      </c>
      <c r="AE12" s="4" t="s">
        <v>426</v>
      </c>
      <c r="AF12" s="4" t="s">
        <v>426</v>
      </c>
      <c r="AG12" s="4" t="s">
        <v>426</v>
      </c>
      <c r="AH12" s="4" t="s">
        <v>426</v>
      </c>
      <c r="AI12" s="4" t="s">
        <v>426</v>
      </c>
      <c r="AJ12" s="4" t="s">
        <v>426</v>
      </c>
      <c r="AK12" s="4" t="s">
        <v>426</v>
      </c>
      <c r="AL12" s="4" t="s">
        <v>426</v>
      </c>
      <c r="AM12" s="4" t="s">
        <v>426</v>
      </c>
      <c r="AN12" s="4" t="s">
        <v>426</v>
      </c>
      <c r="AO12" s="4" t="s">
        <v>426</v>
      </c>
      <c r="AP12" s="4" t="s">
        <v>426</v>
      </c>
      <c r="AQ12" s="4" t="s">
        <v>426</v>
      </c>
      <c r="AR12" s="4" t="s">
        <v>426</v>
      </c>
      <c r="AS12" s="4" t="s">
        <v>426</v>
      </c>
      <c r="AT12" s="4" t="s">
        <v>426</v>
      </c>
      <c r="AU12" s="4" t="s">
        <v>426</v>
      </c>
      <c r="AV12" s="4" t="s">
        <v>426</v>
      </c>
      <c r="AW12" s="4" t="s">
        <v>426</v>
      </c>
      <c r="AX12" s="4" t="s">
        <v>426</v>
      </c>
      <c r="AY12" s="4" t="s">
        <v>426</v>
      </c>
      <c r="AZ12" s="4" t="s">
        <v>426</v>
      </c>
      <c r="BA12" s="4" t="s">
        <v>426</v>
      </c>
      <c r="BB12" s="4" t="s">
        <v>426</v>
      </c>
      <c r="BC12" s="4" t="s">
        <v>426</v>
      </c>
      <c r="BD12" s="4" t="s">
        <v>426</v>
      </c>
      <c r="BE12" s="4" t="s">
        <v>426</v>
      </c>
      <c r="BF12" s="4" t="s">
        <v>426</v>
      </c>
      <c r="BG12" s="4" t="s">
        <v>426</v>
      </c>
      <c r="BH12" s="4" t="s">
        <v>426</v>
      </c>
      <c r="BI12" s="4" t="s">
        <v>426</v>
      </c>
      <c r="BJ12" s="4" t="s">
        <v>426</v>
      </c>
      <c r="BK12" s="4" t="s">
        <v>426</v>
      </c>
      <c r="BL12" s="4" t="s">
        <v>426</v>
      </c>
      <c r="BM12" s="4" t="s">
        <v>426</v>
      </c>
      <c r="BN12" s="1" t="s">
        <v>666</v>
      </c>
      <c r="BO12" s="1" t="s">
        <v>666</v>
      </c>
      <c r="BP12" s="1" t="s">
        <v>666</v>
      </c>
      <c r="BQ12" s="1" t="s">
        <v>666</v>
      </c>
      <c r="BR12" s="1" t="s">
        <v>666</v>
      </c>
      <c r="BS12" s="1" t="s">
        <v>666</v>
      </c>
      <c r="BT12" s="1" t="s">
        <v>666</v>
      </c>
      <c r="BU12" s="1" t="s">
        <v>666</v>
      </c>
      <c r="BV12" s="1" t="s">
        <v>666</v>
      </c>
      <c r="BW12" s="1" t="s">
        <v>666</v>
      </c>
      <c r="BX12" s="1" t="s">
        <v>666</v>
      </c>
      <c r="BY12" s="1" t="s">
        <v>666</v>
      </c>
      <c r="BZ12" s="1" t="s">
        <v>666</v>
      </c>
      <c r="CA12" s="4" t="s">
        <v>426</v>
      </c>
      <c r="CB12" s="4" t="s">
        <v>426</v>
      </c>
      <c r="CC12" s="4" t="s">
        <v>426</v>
      </c>
      <c r="CD12" s="4" t="s">
        <v>426</v>
      </c>
      <c r="CE12" s="4" t="s">
        <v>426</v>
      </c>
      <c r="CF12" s="4" t="s">
        <v>426</v>
      </c>
      <c r="CG12" s="4" t="s">
        <v>426</v>
      </c>
      <c r="CH12" s="4" t="s">
        <v>426</v>
      </c>
      <c r="CI12" s="4" t="s">
        <v>426</v>
      </c>
      <c r="CJ12" s="4" t="s">
        <v>426</v>
      </c>
      <c r="CK12" s="4" t="s">
        <v>426</v>
      </c>
      <c r="CL12" s="4" t="s">
        <v>426</v>
      </c>
      <c r="CM12" s="4" t="s">
        <v>426</v>
      </c>
      <c r="CN12" s="4" t="s">
        <v>426</v>
      </c>
      <c r="CO12" s="4" t="s">
        <v>426</v>
      </c>
      <c r="CP12" s="4" t="s">
        <v>426</v>
      </c>
      <c r="CQ12" s="4" t="s">
        <v>426</v>
      </c>
      <c r="CR12" s="1" t="s">
        <v>666</v>
      </c>
      <c r="CS12" s="1" t="s">
        <v>666</v>
      </c>
      <c r="CT12" s="1" t="s">
        <v>666</v>
      </c>
      <c r="CU12" s="4" t="s">
        <v>426</v>
      </c>
      <c r="CV12" s="4" t="s">
        <v>426</v>
      </c>
      <c r="CW12" s="4" t="s">
        <v>426</v>
      </c>
      <c r="CX12" s="4" t="s">
        <v>426</v>
      </c>
      <c r="CY12" s="4" t="s">
        <v>426</v>
      </c>
      <c r="CZ12" s="4" t="s">
        <v>426</v>
      </c>
      <c r="DA12" s="1" t="s">
        <v>666</v>
      </c>
      <c r="DB12" s="1" t="s">
        <v>666</v>
      </c>
      <c r="DC12" s="1" t="s">
        <v>666</v>
      </c>
      <c r="DD12" s="1" t="s">
        <v>666</v>
      </c>
      <c r="DE12" s="4" t="s">
        <v>426</v>
      </c>
      <c r="DF12" s="4" t="s">
        <v>426</v>
      </c>
      <c r="DG12" s="4" t="s">
        <v>426</v>
      </c>
      <c r="DH12" s="4" t="s">
        <v>426</v>
      </c>
      <c r="DI12" s="4" t="s">
        <v>426</v>
      </c>
      <c r="DJ12" s="9" t="s">
        <v>426</v>
      </c>
    </row>
    <row r="13" ht="15" customHeight="1" spans="1:114">
      <c r="A13" s="2" t="s">
        <v>195</v>
      </c>
      <c r="B13" s="2"/>
      <c r="C13" s="2"/>
      <c r="D13" s="2" t="s">
        <v>196</v>
      </c>
      <c r="E13" s="3">
        <v>1051503</v>
      </c>
      <c r="F13" s="3">
        <v>1051503</v>
      </c>
      <c r="G13" s="4" t="s">
        <v>426</v>
      </c>
      <c r="H13" s="4" t="s">
        <v>426</v>
      </c>
      <c r="I13" s="4" t="s">
        <v>426</v>
      </c>
      <c r="J13" s="4" t="s">
        <v>426</v>
      </c>
      <c r="K13" s="4" t="s">
        <v>426</v>
      </c>
      <c r="L13" s="4" t="s">
        <v>426</v>
      </c>
      <c r="M13" s="4" t="s">
        <v>426</v>
      </c>
      <c r="N13" s="4" t="s">
        <v>426</v>
      </c>
      <c r="O13" s="4" t="s">
        <v>426</v>
      </c>
      <c r="P13" s="4" t="s">
        <v>426</v>
      </c>
      <c r="Q13" s="3">
        <v>1051503</v>
      </c>
      <c r="R13" s="4" t="s">
        <v>426</v>
      </c>
      <c r="S13" s="4" t="s">
        <v>426</v>
      </c>
      <c r="T13" s="4" t="s">
        <v>426</v>
      </c>
      <c r="U13" s="4" t="s">
        <v>426</v>
      </c>
      <c r="V13" s="4" t="s">
        <v>426</v>
      </c>
      <c r="W13" s="4" t="s">
        <v>426</v>
      </c>
      <c r="X13" s="4" t="s">
        <v>426</v>
      </c>
      <c r="Y13" s="4" t="s">
        <v>426</v>
      </c>
      <c r="Z13" s="4" t="s">
        <v>426</v>
      </c>
      <c r="AA13" s="4" t="s">
        <v>426</v>
      </c>
      <c r="AB13" s="4" t="s">
        <v>426</v>
      </c>
      <c r="AC13" s="4" t="s">
        <v>426</v>
      </c>
      <c r="AD13" s="4" t="s">
        <v>426</v>
      </c>
      <c r="AE13" s="4" t="s">
        <v>426</v>
      </c>
      <c r="AF13" s="4" t="s">
        <v>426</v>
      </c>
      <c r="AG13" s="4" t="s">
        <v>426</v>
      </c>
      <c r="AH13" s="4" t="s">
        <v>426</v>
      </c>
      <c r="AI13" s="4" t="s">
        <v>426</v>
      </c>
      <c r="AJ13" s="4" t="s">
        <v>426</v>
      </c>
      <c r="AK13" s="4" t="s">
        <v>426</v>
      </c>
      <c r="AL13" s="4" t="s">
        <v>426</v>
      </c>
      <c r="AM13" s="4" t="s">
        <v>426</v>
      </c>
      <c r="AN13" s="4" t="s">
        <v>426</v>
      </c>
      <c r="AO13" s="4" t="s">
        <v>426</v>
      </c>
      <c r="AP13" s="4" t="s">
        <v>426</v>
      </c>
      <c r="AQ13" s="4" t="s">
        <v>426</v>
      </c>
      <c r="AR13" s="4" t="s">
        <v>426</v>
      </c>
      <c r="AS13" s="4" t="s">
        <v>426</v>
      </c>
      <c r="AT13" s="4" t="s">
        <v>426</v>
      </c>
      <c r="AU13" s="4" t="s">
        <v>426</v>
      </c>
      <c r="AV13" s="4" t="s">
        <v>426</v>
      </c>
      <c r="AW13" s="4" t="s">
        <v>426</v>
      </c>
      <c r="AX13" s="4" t="s">
        <v>426</v>
      </c>
      <c r="AY13" s="4" t="s">
        <v>426</v>
      </c>
      <c r="AZ13" s="4" t="s">
        <v>426</v>
      </c>
      <c r="BA13" s="4" t="s">
        <v>426</v>
      </c>
      <c r="BB13" s="4" t="s">
        <v>426</v>
      </c>
      <c r="BC13" s="4" t="s">
        <v>426</v>
      </c>
      <c r="BD13" s="4" t="s">
        <v>426</v>
      </c>
      <c r="BE13" s="4" t="s">
        <v>426</v>
      </c>
      <c r="BF13" s="4" t="s">
        <v>426</v>
      </c>
      <c r="BG13" s="4" t="s">
        <v>426</v>
      </c>
      <c r="BH13" s="4" t="s">
        <v>426</v>
      </c>
      <c r="BI13" s="4" t="s">
        <v>426</v>
      </c>
      <c r="BJ13" s="4" t="s">
        <v>426</v>
      </c>
      <c r="BK13" s="4" t="s">
        <v>426</v>
      </c>
      <c r="BL13" s="4" t="s">
        <v>426</v>
      </c>
      <c r="BM13" s="4" t="s">
        <v>426</v>
      </c>
      <c r="BN13" s="1" t="s">
        <v>666</v>
      </c>
      <c r="BO13" s="1" t="s">
        <v>666</v>
      </c>
      <c r="BP13" s="1" t="s">
        <v>666</v>
      </c>
      <c r="BQ13" s="1" t="s">
        <v>666</v>
      </c>
      <c r="BR13" s="1" t="s">
        <v>666</v>
      </c>
      <c r="BS13" s="1" t="s">
        <v>666</v>
      </c>
      <c r="BT13" s="1" t="s">
        <v>666</v>
      </c>
      <c r="BU13" s="1" t="s">
        <v>666</v>
      </c>
      <c r="BV13" s="1" t="s">
        <v>666</v>
      </c>
      <c r="BW13" s="1" t="s">
        <v>666</v>
      </c>
      <c r="BX13" s="1" t="s">
        <v>666</v>
      </c>
      <c r="BY13" s="1" t="s">
        <v>666</v>
      </c>
      <c r="BZ13" s="1" t="s">
        <v>666</v>
      </c>
      <c r="CA13" s="4" t="s">
        <v>426</v>
      </c>
      <c r="CB13" s="4" t="s">
        <v>426</v>
      </c>
      <c r="CC13" s="4" t="s">
        <v>426</v>
      </c>
      <c r="CD13" s="4" t="s">
        <v>426</v>
      </c>
      <c r="CE13" s="4" t="s">
        <v>426</v>
      </c>
      <c r="CF13" s="4" t="s">
        <v>426</v>
      </c>
      <c r="CG13" s="4" t="s">
        <v>426</v>
      </c>
      <c r="CH13" s="4" t="s">
        <v>426</v>
      </c>
      <c r="CI13" s="4" t="s">
        <v>426</v>
      </c>
      <c r="CJ13" s="4" t="s">
        <v>426</v>
      </c>
      <c r="CK13" s="4" t="s">
        <v>426</v>
      </c>
      <c r="CL13" s="4" t="s">
        <v>426</v>
      </c>
      <c r="CM13" s="4" t="s">
        <v>426</v>
      </c>
      <c r="CN13" s="4" t="s">
        <v>426</v>
      </c>
      <c r="CO13" s="4" t="s">
        <v>426</v>
      </c>
      <c r="CP13" s="4" t="s">
        <v>426</v>
      </c>
      <c r="CQ13" s="4" t="s">
        <v>426</v>
      </c>
      <c r="CR13" s="1" t="s">
        <v>666</v>
      </c>
      <c r="CS13" s="1" t="s">
        <v>666</v>
      </c>
      <c r="CT13" s="1" t="s">
        <v>666</v>
      </c>
      <c r="CU13" s="4" t="s">
        <v>426</v>
      </c>
      <c r="CV13" s="4" t="s">
        <v>426</v>
      </c>
      <c r="CW13" s="4" t="s">
        <v>426</v>
      </c>
      <c r="CX13" s="4" t="s">
        <v>426</v>
      </c>
      <c r="CY13" s="4" t="s">
        <v>426</v>
      </c>
      <c r="CZ13" s="4" t="s">
        <v>426</v>
      </c>
      <c r="DA13" s="1" t="s">
        <v>666</v>
      </c>
      <c r="DB13" s="1" t="s">
        <v>666</v>
      </c>
      <c r="DC13" s="1" t="s">
        <v>666</v>
      </c>
      <c r="DD13" s="1" t="s">
        <v>666</v>
      </c>
      <c r="DE13" s="4" t="s">
        <v>426</v>
      </c>
      <c r="DF13" s="4" t="s">
        <v>426</v>
      </c>
      <c r="DG13" s="4" t="s">
        <v>426</v>
      </c>
      <c r="DH13" s="4" t="s">
        <v>426</v>
      </c>
      <c r="DI13" s="4" t="s">
        <v>426</v>
      </c>
      <c r="DJ13" s="9" t="s">
        <v>426</v>
      </c>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topLeftCell="A64" workbookViewId="0">
      <selection activeCell="K90" sqref="K90"/>
    </sheetView>
  </sheetViews>
  <sheetFormatPr defaultColWidth="9" defaultRowHeight="14.25" outlineLevelCol="2"/>
  <cols>
    <col min="1" max="1" width="6.625" customWidth="1"/>
    <col min="2" max="2" width="23.875" customWidth="1"/>
    <col min="3" max="3" width="15" customWidth="1"/>
  </cols>
  <sheetData>
    <row r="1" ht="15" customHeight="1" spans="1:3">
      <c r="A1" s="1" t="s">
        <v>667</v>
      </c>
      <c r="B1" s="1" t="s">
        <v>668</v>
      </c>
      <c r="C1" s="1" t="s">
        <v>64</v>
      </c>
    </row>
    <row r="2" ht="15" customHeight="1" spans="1:3">
      <c r="A2" s="1" t="s">
        <v>66</v>
      </c>
      <c r="B2" s="2" t="s">
        <v>669</v>
      </c>
      <c r="C2" s="3">
        <v>17681400</v>
      </c>
    </row>
    <row r="3" ht="15" customHeight="1" spans="1:3">
      <c r="A3" s="1" t="s">
        <v>67</v>
      </c>
      <c r="B3" s="2" t="s">
        <v>670</v>
      </c>
      <c r="C3" s="3">
        <v>15755900</v>
      </c>
    </row>
    <row r="4" ht="15" customHeight="1" spans="1:3">
      <c r="A4" s="1" t="s">
        <v>75</v>
      </c>
      <c r="B4" s="2" t="s">
        <v>671</v>
      </c>
      <c r="C4" s="3">
        <v>1925500</v>
      </c>
    </row>
    <row r="5" ht="15" customHeight="1" spans="1:3">
      <c r="A5" s="1" t="s">
        <v>79</v>
      </c>
      <c r="B5" s="2" t="s">
        <v>672</v>
      </c>
      <c r="C5" s="3">
        <v>15755900</v>
      </c>
    </row>
    <row r="6" ht="15" customHeight="1" spans="1:3">
      <c r="A6" s="1" t="s">
        <v>83</v>
      </c>
      <c r="B6" s="2" t="s">
        <v>673</v>
      </c>
      <c r="C6" s="4" t="s">
        <v>426</v>
      </c>
    </row>
    <row r="7" ht="15" customHeight="1" spans="1:3">
      <c r="A7" s="1" t="s">
        <v>87</v>
      </c>
      <c r="B7" s="2" t="s">
        <v>674</v>
      </c>
      <c r="C7" s="4" t="s">
        <v>426</v>
      </c>
    </row>
    <row r="8" ht="15" customHeight="1" spans="1:3">
      <c r="A8" s="1" t="s">
        <v>91</v>
      </c>
      <c r="B8" s="2" t="s">
        <v>675</v>
      </c>
      <c r="C8" s="3">
        <v>19049.43</v>
      </c>
    </row>
    <row r="9" ht="15" customHeight="1" spans="1:3">
      <c r="A9" s="1" t="s">
        <v>95</v>
      </c>
      <c r="B9" s="2" t="s">
        <v>676</v>
      </c>
      <c r="C9" s="4" t="s">
        <v>426</v>
      </c>
    </row>
  </sheetData>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1"/>
  <sheetViews>
    <sheetView tabSelected="1" topLeftCell="A27" workbookViewId="0">
      <selection activeCell="F27" sqref="F27"/>
    </sheetView>
  </sheetViews>
  <sheetFormatPr defaultColWidth="9" defaultRowHeight="14.25"/>
  <sheetData>
    <row r="1" spans="1:12">
      <c r="A1" t="s">
        <v>677</v>
      </c>
      <c r="B1" t="s">
        <v>678</v>
      </c>
      <c r="C1" t="s">
        <v>679</v>
      </c>
      <c r="D1" t="s">
        <v>680</v>
      </c>
      <c r="E1" t="s">
        <v>681</v>
      </c>
      <c r="F1" t="s">
        <v>682</v>
      </c>
      <c r="G1" t="s">
        <v>683</v>
      </c>
      <c r="H1" t="s">
        <v>684</v>
      </c>
      <c r="I1" t="s">
        <v>685</v>
      </c>
      <c r="J1" t="s">
        <v>686</v>
      </c>
      <c r="K1" t="s">
        <v>687</v>
      </c>
      <c r="L1" t="s">
        <v>688</v>
      </c>
    </row>
    <row r="2" spans="1:12">
      <c r="A2" t="s">
        <v>39</v>
      </c>
      <c r="B2" t="s">
        <v>689</v>
      </c>
      <c r="C2" t="s">
        <v>690</v>
      </c>
      <c r="D2" t="s">
        <v>51</v>
      </c>
      <c r="E2" t="s">
        <v>691</v>
      </c>
      <c r="F2" t="s">
        <v>692</v>
      </c>
      <c r="G2" t="s">
        <v>25</v>
      </c>
      <c r="H2" t="s">
        <v>49</v>
      </c>
      <c r="I2" t="s">
        <v>693</v>
      </c>
      <c r="J2" t="s">
        <v>694</v>
      </c>
      <c r="K2" t="s">
        <v>43</v>
      </c>
      <c r="L2" t="s">
        <v>51</v>
      </c>
    </row>
    <row r="3" spans="1:12">
      <c r="A3" t="s">
        <v>695</v>
      </c>
      <c r="B3" t="s">
        <v>55</v>
      </c>
      <c r="C3" t="s">
        <v>41</v>
      </c>
      <c r="D3" t="s">
        <v>37</v>
      </c>
      <c r="E3" t="s">
        <v>696</v>
      </c>
      <c r="F3" t="s">
        <v>697</v>
      </c>
      <c r="G3" t="s">
        <v>698</v>
      </c>
      <c r="H3" t="s">
        <v>699</v>
      </c>
      <c r="I3" t="s">
        <v>700</v>
      </c>
      <c r="J3" t="s">
        <v>701</v>
      </c>
      <c r="K3" t="s">
        <v>702</v>
      </c>
      <c r="L3" t="s">
        <v>37</v>
      </c>
    </row>
    <row r="4" spans="1:11">
      <c r="A4" t="s">
        <v>703</v>
      </c>
      <c r="B4" t="s">
        <v>55</v>
      </c>
      <c r="C4" t="s">
        <v>704</v>
      </c>
      <c r="E4" t="s">
        <v>45</v>
      </c>
      <c r="F4" t="s">
        <v>705</v>
      </c>
      <c r="G4" t="s">
        <v>706</v>
      </c>
      <c r="H4" t="s">
        <v>707</v>
      </c>
      <c r="I4" t="s">
        <v>47</v>
      </c>
      <c r="J4" t="s">
        <v>708</v>
      </c>
      <c r="K4" t="s">
        <v>709</v>
      </c>
    </row>
    <row r="5" spans="1:11">
      <c r="A5" t="s">
        <v>710</v>
      </c>
      <c r="B5" t="s">
        <v>711</v>
      </c>
      <c r="C5" t="s">
        <v>712</v>
      </c>
      <c r="E5" t="s">
        <v>713</v>
      </c>
      <c r="F5" t="s">
        <v>714</v>
      </c>
      <c r="G5" t="s">
        <v>715</v>
      </c>
      <c r="H5" t="s">
        <v>716</v>
      </c>
      <c r="I5" t="s">
        <v>717</v>
      </c>
      <c r="J5" t="s">
        <v>718</v>
      </c>
      <c r="K5" t="s">
        <v>719</v>
      </c>
    </row>
    <row r="6" spans="1:11">
      <c r="A6" t="s">
        <v>720</v>
      </c>
      <c r="B6" t="s">
        <v>721</v>
      </c>
      <c r="C6" t="s">
        <v>722</v>
      </c>
      <c r="E6" t="s">
        <v>723</v>
      </c>
      <c r="F6" t="s">
        <v>724</v>
      </c>
      <c r="G6" t="s">
        <v>725</v>
      </c>
      <c r="H6" t="s">
        <v>726</v>
      </c>
      <c r="I6" t="s">
        <v>727</v>
      </c>
      <c r="J6" t="s">
        <v>728</v>
      </c>
      <c r="K6" t="s">
        <v>729</v>
      </c>
    </row>
    <row r="7" spans="2:11">
      <c r="B7" t="s">
        <v>730</v>
      </c>
      <c r="C7" t="s">
        <v>731</v>
      </c>
      <c r="E7" t="s">
        <v>732</v>
      </c>
      <c r="F7" t="s">
        <v>733</v>
      </c>
      <c r="G7" t="s">
        <v>734</v>
      </c>
      <c r="I7" t="s">
        <v>735</v>
      </c>
      <c r="J7" t="s">
        <v>736</v>
      </c>
      <c r="K7" t="s">
        <v>737</v>
      </c>
    </row>
    <row r="8" spans="2:11">
      <c r="B8" t="s">
        <v>738</v>
      </c>
      <c r="E8" t="s">
        <v>739</v>
      </c>
      <c r="F8" t="s">
        <v>740</v>
      </c>
      <c r="G8" t="s">
        <v>741</v>
      </c>
      <c r="I8" t="s">
        <v>742</v>
      </c>
      <c r="J8" t="s">
        <v>743</v>
      </c>
      <c r="K8" t="s">
        <v>744</v>
      </c>
    </row>
    <row r="9" spans="2:11">
      <c r="B9" t="s">
        <v>745</v>
      </c>
      <c r="E9" t="s">
        <v>746</v>
      </c>
      <c r="F9" t="s">
        <v>747</v>
      </c>
      <c r="G9" t="s">
        <v>726</v>
      </c>
      <c r="I9" t="s">
        <v>748</v>
      </c>
      <c r="J9" t="s">
        <v>749</v>
      </c>
      <c r="K9" t="s">
        <v>750</v>
      </c>
    </row>
    <row r="10" spans="2:11">
      <c r="B10" t="s">
        <v>751</v>
      </c>
      <c r="F10" t="s">
        <v>752</v>
      </c>
      <c r="J10" t="s">
        <v>753</v>
      </c>
      <c r="K10" t="s">
        <v>754</v>
      </c>
    </row>
    <row r="11" spans="2:11">
      <c r="B11" t="s">
        <v>755</v>
      </c>
      <c r="F11" t="s">
        <v>756</v>
      </c>
      <c r="J11" t="s">
        <v>757</v>
      </c>
      <c r="K11" t="s">
        <v>758</v>
      </c>
    </row>
    <row r="12" spans="2:10">
      <c r="B12" t="s">
        <v>759</v>
      </c>
      <c r="F12" t="s">
        <v>760</v>
      </c>
      <c r="J12" t="s">
        <v>761</v>
      </c>
    </row>
    <row r="13" spans="2:10">
      <c r="B13" t="s">
        <v>762</v>
      </c>
      <c r="F13" t="s">
        <v>763</v>
      </c>
      <c r="J13" t="s">
        <v>764</v>
      </c>
    </row>
    <row r="14" spans="2:10">
      <c r="B14" t="s">
        <v>765</v>
      </c>
      <c r="F14" t="s">
        <v>766</v>
      </c>
      <c r="J14" t="s">
        <v>767</v>
      </c>
    </row>
    <row r="15" spans="2:10">
      <c r="B15" t="s">
        <v>768</v>
      </c>
      <c r="F15" t="s">
        <v>769</v>
      </c>
      <c r="J15" t="s">
        <v>770</v>
      </c>
    </row>
    <row r="16" spans="2:10">
      <c r="B16" t="s">
        <v>771</v>
      </c>
      <c r="F16" t="s">
        <v>772</v>
      </c>
      <c r="J16" t="s">
        <v>773</v>
      </c>
    </row>
    <row r="17" spans="2:10">
      <c r="B17" t="s">
        <v>774</v>
      </c>
      <c r="F17" t="s">
        <v>775</v>
      </c>
      <c r="J17" t="s">
        <v>776</v>
      </c>
    </row>
    <row r="18" spans="2:10">
      <c r="B18" t="s">
        <v>777</v>
      </c>
      <c r="F18" t="s">
        <v>778</v>
      </c>
      <c r="J18" t="s">
        <v>779</v>
      </c>
    </row>
    <row r="19" spans="2:10">
      <c r="B19" t="s">
        <v>780</v>
      </c>
      <c r="F19" t="s">
        <v>781</v>
      </c>
      <c r="J19" t="s">
        <v>782</v>
      </c>
    </row>
    <row r="20" spans="2:10">
      <c r="B20" t="s">
        <v>783</v>
      </c>
      <c r="F20" t="s">
        <v>784</v>
      </c>
      <c r="J20" t="s">
        <v>785</v>
      </c>
    </row>
    <row r="21" spans="2:10">
      <c r="B21" t="s">
        <v>786</v>
      </c>
      <c r="F21" t="s">
        <v>787</v>
      </c>
      <c r="J21" t="s">
        <v>788</v>
      </c>
    </row>
    <row r="22" spans="2:10">
      <c r="B22" t="s">
        <v>789</v>
      </c>
      <c r="F22" t="s">
        <v>790</v>
      </c>
      <c r="J22" t="s">
        <v>791</v>
      </c>
    </row>
    <row r="23" spans="2:10">
      <c r="B23" t="s">
        <v>792</v>
      </c>
      <c r="F23" t="s">
        <v>793</v>
      </c>
      <c r="J23" t="s">
        <v>794</v>
      </c>
    </row>
    <row r="24" spans="2:10">
      <c r="B24" t="s">
        <v>795</v>
      </c>
      <c r="F24" t="s">
        <v>796</v>
      </c>
      <c r="J24" t="s">
        <v>797</v>
      </c>
    </row>
    <row r="25" spans="2:10">
      <c r="B25" t="s">
        <v>798</v>
      </c>
      <c r="F25" t="s">
        <v>799</v>
      </c>
      <c r="J25" t="s">
        <v>800</v>
      </c>
    </row>
    <row r="26" spans="2:10">
      <c r="B26" t="s">
        <v>801</v>
      </c>
      <c r="F26" t="s">
        <v>802</v>
      </c>
      <c r="J26" t="s">
        <v>803</v>
      </c>
    </row>
    <row r="27" spans="2:10">
      <c r="B27" t="s">
        <v>804</v>
      </c>
      <c r="F27" t="s">
        <v>805</v>
      </c>
      <c r="J27" t="s">
        <v>806</v>
      </c>
    </row>
    <row r="28" spans="2:10">
      <c r="B28" t="s">
        <v>807</v>
      </c>
      <c r="F28" t="s">
        <v>808</v>
      </c>
      <c r="J28" t="s">
        <v>809</v>
      </c>
    </row>
    <row r="29" spans="2:10">
      <c r="B29" t="s">
        <v>810</v>
      </c>
      <c r="F29" t="s">
        <v>811</v>
      </c>
      <c r="J29" t="s">
        <v>812</v>
      </c>
    </row>
    <row r="30" spans="2:10">
      <c r="B30" t="s">
        <v>813</v>
      </c>
      <c r="F30" t="s">
        <v>814</v>
      </c>
      <c r="J30" t="s">
        <v>815</v>
      </c>
    </row>
    <row r="31" spans="2:10">
      <c r="B31" t="s">
        <v>816</v>
      </c>
      <c r="F31" t="s">
        <v>817</v>
      </c>
      <c r="J31" t="s">
        <v>818</v>
      </c>
    </row>
    <row r="32" spans="2:10">
      <c r="B32" t="s">
        <v>819</v>
      </c>
      <c r="F32" t="s">
        <v>820</v>
      </c>
      <c r="J32" t="s">
        <v>821</v>
      </c>
    </row>
    <row r="33" spans="2:10">
      <c r="B33" t="s">
        <v>822</v>
      </c>
      <c r="F33" t="s">
        <v>823</v>
      </c>
      <c r="J33" t="s">
        <v>824</v>
      </c>
    </row>
    <row r="34" spans="2:10">
      <c r="B34" t="s">
        <v>825</v>
      </c>
      <c r="F34" t="s">
        <v>826</v>
      </c>
      <c r="J34" t="s">
        <v>827</v>
      </c>
    </row>
    <row r="35" spans="2:10">
      <c r="B35" t="s">
        <v>828</v>
      </c>
      <c r="F35" t="s">
        <v>829</v>
      </c>
      <c r="J35" t="s">
        <v>830</v>
      </c>
    </row>
    <row r="36" spans="2:10">
      <c r="B36" t="s">
        <v>831</v>
      </c>
      <c r="F36" t="s">
        <v>832</v>
      </c>
      <c r="J36" t="s">
        <v>833</v>
      </c>
    </row>
    <row r="37" spans="2:10">
      <c r="B37" t="s">
        <v>834</v>
      </c>
      <c r="F37" t="s">
        <v>835</v>
      </c>
      <c r="J37" t="s">
        <v>836</v>
      </c>
    </row>
    <row r="38" spans="2:10">
      <c r="B38" t="s">
        <v>837</v>
      </c>
      <c r="F38" t="s">
        <v>838</v>
      </c>
      <c r="J38" t="s">
        <v>839</v>
      </c>
    </row>
    <row r="39" spans="2:10">
      <c r="B39" t="s">
        <v>840</v>
      </c>
      <c r="F39" t="s">
        <v>841</v>
      </c>
      <c r="J39" t="s">
        <v>842</v>
      </c>
    </row>
    <row r="40" spans="2:10">
      <c r="B40" t="s">
        <v>843</v>
      </c>
      <c r="F40" t="s">
        <v>844</v>
      </c>
      <c r="J40" t="s">
        <v>845</v>
      </c>
    </row>
    <row r="41" spans="2:10">
      <c r="B41" t="s">
        <v>846</v>
      </c>
      <c r="F41" t="s">
        <v>847</v>
      </c>
      <c r="J41" t="s">
        <v>848</v>
      </c>
    </row>
    <row r="42" spans="2:10">
      <c r="B42" t="s">
        <v>849</v>
      </c>
      <c r="F42" t="s">
        <v>850</v>
      </c>
      <c r="J42" t="s">
        <v>851</v>
      </c>
    </row>
    <row r="43" spans="2:10">
      <c r="B43" t="s">
        <v>852</v>
      </c>
      <c r="F43" t="s">
        <v>853</v>
      </c>
      <c r="J43" t="s">
        <v>854</v>
      </c>
    </row>
    <row r="44" spans="2:10">
      <c r="B44" t="s">
        <v>855</v>
      </c>
      <c r="F44" t="s">
        <v>856</v>
      </c>
      <c r="J44" t="s">
        <v>857</v>
      </c>
    </row>
    <row r="45" spans="2:10">
      <c r="B45" t="s">
        <v>858</v>
      </c>
      <c r="F45" t="s">
        <v>859</v>
      </c>
      <c r="J45" t="s">
        <v>860</v>
      </c>
    </row>
    <row r="46" spans="2:10">
      <c r="B46" t="s">
        <v>861</v>
      </c>
      <c r="F46" t="s">
        <v>862</v>
      </c>
      <c r="J46" t="s">
        <v>863</v>
      </c>
    </row>
    <row r="47" spans="2:10">
      <c r="B47" t="s">
        <v>864</v>
      </c>
      <c r="F47" t="s">
        <v>865</v>
      </c>
      <c r="J47" t="s">
        <v>866</v>
      </c>
    </row>
    <row r="48" spans="2:10">
      <c r="B48" t="s">
        <v>867</v>
      </c>
      <c r="F48" t="s">
        <v>868</v>
      </c>
      <c r="J48" t="s">
        <v>869</v>
      </c>
    </row>
    <row r="49" spans="2:10">
      <c r="B49" t="s">
        <v>870</v>
      </c>
      <c r="F49" t="s">
        <v>871</v>
      </c>
      <c r="J49" t="s">
        <v>872</v>
      </c>
    </row>
    <row r="50" spans="2:10">
      <c r="B50" t="s">
        <v>873</v>
      </c>
      <c r="F50" t="s">
        <v>874</v>
      </c>
      <c r="J50" t="s">
        <v>875</v>
      </c>
    </row>
    <row r="51" spans="2:10">
      <c r="B51" t="s">
        <v>876</v>
      </c>
      <c r="F51" t="s">
        <v>877</v>
      </c>
      <c r="J51" t="s">
        <v>878</v>
      </c>
    </row>
    <row r="52" spans="2:10">
      <c r="B52" t="s">
        <v>879</v>
      </c>
      <c r="F52" t="s">
        <v>880</v>
      </c>
      <c r="J52" t="s">
        <v>881</v>
      </c>
    </row>
    <row r="53" spans="2:10">
      <c r="B53" t="s">
        <v>882</v>
      </c>
      <c r="F53" t="s">
        <v>883</v>
      </c>
      <c r="J53" t="s">
        <v>884</v>
      </c>
    </row>
    <row r="54" spans="2:10">
      <c r="B54" t="s">
        <v>885</v>
      </c>
      <c r="F54" t="s">
        <v>886</v>
      </c>
      <c r="J54" t="s">
        <v>887</v>
      </c>
    </row>
    <row r="55" spans="2:10">
      <c r="B55" t="s">
        <v>888</v>
      </c>
      <c r="F55" t="s">
        <v>889</v>
      </c>
      <c r="J55" t="s">
        <v>890</v>
      </c>
    </row>
    <row r="56" spans="2:10">
      <c r="B56" t="s">
        <v>891</v>
      </c>
      <c r="F56" t="s">
        <v>892</v>
      </c>
      <c r="J56" t="s">
        <v>893</v>
      </c>
    </row>
    <row r="57" spans="2:10">
      <c r="B57" t="s">
        <v>894</v>
      </c>
      <c r="F57" t="s">
        <v>895</v>
      </c>
      <c r="J57" t="s">
        <v>896</v>
      </c>
    </row>
    <row r="58" spans="2:10">
      <c r="B58" t="s">
        <v>897</v>
      </c>
      <c r="F58" t="s">
        <v>898</v>
      </c>
      <c r="J58" t="s">
        <v>899</v>
      </c>
    </row>
    <row r="59" spans="2:10">
      <c r="B59" t="s">
        <v>900</v>
      </c>
      <c r="F59" t="s">
        <v>901</v>
      </c>
      <c r="J59" t="s">
        <v>902</v>
      </c>
    </row>
    <row r="60" spans="2:10">
      <c r="B60" t="s">
        <v>903</v>
      </c>
      <c r="F60" t="s">
        <v>904</v>
      </c>
      <c r="J60" t="s">
        <v>905</v>
      </c>
    </row>
    <row r="61" spans="2:10">
      <c r="B61" t="s">
        <v>906</v>
      </c>
      <c r="F61" t="s">
        <v>907</v>
      </c>
      <c r="J61" t="s">
        <v>908</v>
      </c>
    </row>
    <row r="62" spans="2:10">
      <c r="B62" t="s">
        <v>909</v>
      </c>
      <c r="F62" t="s">
        <v>910</v>
      </c>
      <c r="J62" t="s">
        <v>911</v>
      </c>
    </row>
    <row r="63" spans="2:10">
      <c r="B63" t="s">
        <v>912</v>
      </c>
      <c r="F63" t="s">
        <v>913</v>
      </c>
      <c r="J63" t="s">
        <v>914</v>
      </c>
    </row>
    <row r="64" spans="2:10">
      <c r="B64" t="s">
        <v>915</v>
      </c>
      <c r="F64" t="s">
        <v>916</v>
      </c>
      <c r="J64" t="s">
        <v>917</v>
      </c>
    </row>
    <row r="65" spans="2:10">
      <c r="B65" t="s">
        <v>918</v>
      </c>
      <c r="F65" t="s">
        <v>919</v>
      </c>
      <c r="J65" t="s">
        <v>920</v>
      </c>
    </row>
    <row r="66" spans="2:10">
      <c r="B66" t="s">
        <v>921</v>
      </c>
      <c r="F66" t="s">
        <v>922</v>
      </c>
      <c r="J66" t="s">
        <v>923</v>
      </c>
    </row>
    <row r="67" spans="2:10">
      <c r="B67" t="s">
        <v>924</v>
      </c>
      <c r="F67" t="s">
        <v>925</v>
      </c>
      <c r="J67" t="s">
        <v>926</v>
      </c>
    </row>
    <row r="68" spans="2:10">
      <c r="B68" t="s">
        <v>927</v>
      </c>
      <c r="F68" t="s">
        <v>928</v>
      </c>
      <c r="J68" t="s">
        <v>929</v>
      </c>
    </row>
    <row r="69" spans="2:10">
      <c r="B69" t="s">
        <v>930</v>
      </c>
      <c r="F69" t="s">
        <v>931</v>
      </c>
      <c r="J69" t="s">
        <v>932</v>
      </c>
    </row>
    <row r="70" spans="2:10">
      <c r="B70" t="s">
        <v>933</v>
      </c>
      <c r="F70" t="s">
        <v>934</v>
      </c>
      <c r="J70" t="s">
        <v>935</v>
      </c>
    </row>
    <row r="71" spans="2:10">
      <c r="B71" t="s">
        <v>936</v>
      </c>
      <c r="F71" t="s">
        <v>937</v>
      </c>
      <c r="J71" t="s">
        <v>938</v>
      </c>
    </row>
    <row r="72" spans="2:10">
      <c r="B72" t="s">
        <v>939</v>
      </c>
      <c r="F72" t="s">
        <v>940</v>
      </c>
      <c r="J72" t="s">
        <v>941</v>
      </c>
    </row>
    <row r="73" spans="2:10">
      <c r="B73" t="s">
        <v>942</v>
      </c>
      <c r="F73" t="s">
        <v>943</v>
      </c>
      <c r="J73" t="s">
        <v>944</v>
      </c>
    </row>
    <row r="74" spans="2:10">
      <c r="B74" t="s">
        <v>945</v>
      </c>
      <c r="F74" t="s">
        <v>946</v>
      </c>
      <c r="J74" t="s">
        <v>947</v>
      </c>
    </row>
    <row r="75" spans="2:10">
      <c r="B75" t="s">
        <v>948</v>
      </c>
      <c r="F75" t="s">
        <v>949</v>
      </c>
      <c r="J75" t="s">
        <v>950</v>
      </c>
    </row>
    <row r="76" spans="2:10">
      <c r="B76" t="s">
        <v>951</v>
      </c>
      <c r="F76" t="s">
        <v>952</v>
      </c>
      <c r="J76" t="s">
        <v>953</v>
      </c>
    </row>
    <row r="77" spans="2:10">
      <c r="B77" t="s">
        <v>954</v>
      </c>
      <c r="F77" t="s">
        <v>955</v>
      </c>
      <c r="J77" t="s">
        <v>956</v>
      </c>
    </row>
    <row r="78" spans="2:10">
      <c r="B78" t="s">
        <v>957</v>
      </c>
      <c r="F78" t="s">
        <v>958</v>
      </c>
      <c r="J78" t="s">
        <v>959</v>
      </c>
    </row>
    <row r="79" spans="2:10">
      <c r="B79" t="s">
        <v>960</v>
      </c>
      <c r="F79" t="s">
        <v>961</v>
      </c>
      <c r="J79" t="s">
        <v>962</v>
      </c>
    </row>
    <row r="80" spans="2:10">
      <c r="B80" t="s">
        <v>963</v>
      </c>
      <c r="F80" t="s">
        <v>964</v>
      </c>
      <c r="J80" t="s">
        <v>965</v>
      </c>
    </row>
    <row r="81" spans="2:10">
      <c r="B81" t="s">
        <v>966</v>
      </c>
      <c r="F81" t="s">
        <v>967</v>
      </c>
      <c r="J81" t="s">
        <v>968</v>
      </c>
    </row>
    <row r="82" spans="2:10">
      <c r="B82" t="s">
        <v>969</v>
      </c>
      <c r="F82" t="s">
        <v>970</v>
      </c>
      <c r="J82" t="s">
        <v>971</v>
      </c>
    </row>
    <row r="83" spans="2:10">
      <c r="B83" t="s">
        <v>972</v>
      </c>
      <c r="F83" t="s">
        <v>973</v>
      </c>
      <c r="J83" t="s">
        <v>974</v>
      </c>
    </row>
    <row r="84" spans="2:10">
      <c r="B84" t="s">
        <v>975</v>
      </c>
      <c r="F84" t="s">
        <v>976</v>
      </c>
      <c r="J84" t="s">
        <v>977</v>
      </c>
    </row>
    <row r="85" spans="2:10">
      <c r="B85" t="s">
        <v>978</v>
      </c>
      <c r="F85" t="s">
        <v>979</v>
      </c>
      <c r="J85" t="s">
        <v>980</v>
      </c>
    </row>
    <row r="86" spans="2:10">
      <c r="B86" t="s">
        <v>981</v>
      </c>
      <c r="F86" t="s">
        <v>982</v>
      </c>
      <c r="J86" t="s">
        <v>983</v>
      </c>
    </row>
    <row r="87" spans="2:10">
      <c r="B87" t="s">
        <v>984</v>
      </c>
      <c r="F87" t="s">
        <v>985</v>
      </c>
      <c r="J87" t="s">
        <v>986</v>
      </c>
    </row>
    <row r="88" spans="2:10">
      <c r="B88" t="s">
        <v>987</v>
      </c>
      <c r="F88" t="s">
        <v>988</v>
      </c>
      <c r="J88" t="s">
        <v>989</v>
      </c>
    </row>
    <row r="89" spans="2:10">
      <c r="B89" t="s">
        <v>990</v>
      </c>
      <c r="F89" t="s">
        <v>991</v>
      </c>
      <c r="J89" t="s">
        <v>992</v>
      </c>
    </row>
    <row r="90" spans="2:10">
      <c r="B90" t="s">
        <v>993</v>
      </c>
      <c r="F90" t="s">
        <v>994</v>
      </c>
      <c r="J90" t="s">
        <v>995</v>
      </c>
    </row>
    <row r="91" spans="2:10">
      <c r="B91" t="s">
        <v>996</v>
      </c>
      <c r="F91" t="s">
        <v>997</v>
      </c>
      <c r="J91" t="s">
        <v>998</v>
      </c>
    </row>
    <row r="92" spans="2:10">
      <c r="B92" t="s">
        <v>999</v>
      </c>
      <c r="F92" t="s">
        <v>1000</v>
      </c>
      <c r="J92" t="s">
        <v>1001</v>
      </c>
    </row>
    <row r="93" spans="2:10">
      <c r="B93" t="s">
        <v>1002</v>
      </c>
      <c r="F93" t="s">
        <v>1003</v>
      </c>
      <c r="J93" t="s">
        <v>1004</v>
      </c>
    </row>
    <row r="94" spans="2:10">
      <c r="B94" t="s">
        <v>1005</v>
      </c>
      <c r="F94" t="s">
        <v>1006</v>
      </c>
      <c r="J94" t="s">
        <v>1007</v>
      </c>
    </row>
    <row r="95" spans="2:10">
      <c r="B95" t="s">
        <v>1008</v>
      </c>
      <c r="F95" t="s">
        <v>1009</v>
      </c>
      <c r="J95" t="s">
        <v>1010</v>
      </c>
    </row>
    <row r="96" spans="2:10">
      <c r="B96" t="s">
        <v>1011</v>
      </c>
      <c r="F96" t="s">
        <v>1012</v>
      </c>
      <c r="J96" t="s">
        <v>1013</v>
      </c>
    </row>
    <row r="97" spans="2:10">
      <c r="B97" t="s">
        <v>1014</v>
      </c>
      <c r="F97" t="s">
        <v>1015</v>
      </c>
      <c r="J97" t="s">
        <v>1016</v>
      </c>
    </row>
    <row r="98" spans="2:10">
      <c r="B98" t="s">
        <v>1017</v>
      </c>
      <c r="F98" t="s">
        <v>1018</v>
      </c>
      <c r="J98" t="s">
        <v>1019</v>
      </c>
    </row>
    <row r="99" spans="2:10">
      <c r="B99" t="s">
        <v>1020</v>
      </c>
      <c r="F99" t="s">
        <v>1021</v>
      </c>
      <c r="J99" t="s">
        <v>1022</v>
      </c>
    </row>
    <row r="100" spans="2:10">
      <c r="B100" t="s">
        <v>1023</v>
      </c>
      <c r="F100" t="s">
        <v>1024</v>
      </c>
      <c r="J100" t="s">
        <v>1025</v>
      </c>
    </row>
    <row r="101" spans="2:10">
      <c r="B101" t="s">
        <v>1026</v>
      </c>
      <c r="F101" t="s">
        <v>1027</v>
      </c>
      <c r="J101" t="s">
        <v>1028</v>
      </c>
    </row>
    <row r="102" spans="2:10">
      <c r="B102" t="s">
        <v>1029</v>
      </c>
      <c r="F102" t="s">
        <v>1030</v>
      </c>
      <c r="J102" t="s">
        <v>1031</v>
      </c>
    </row>
    <row r="103" spans="2:10">
      <c r="B103" t="s">
        <v>1032</v>
      </c>
      <c r="F103" t="s">
        <v>1033</v>
      </c>
      <c r="J103" t="s">
        <v>1034</v>
      </c>
    </row>
    <row r="104" spans="2:10">
      <c r="B104" t="s">
        <v>1035</v>
      </c>
      <c r="F104" t="s">
        <v>1036</v>
      </c>
      <c r="J104" t="s">
        <v>1037</v>
      </c>
    </row>
    <row r="105" spans="2:10">
      <c r="B105" t="s">
        <v>1038</v>
      </c>
      <c r="F105" t="s">
        <v>1039</v>
      </c>
      <c r="J105" t="s">
        <v>1040</v>
      </c>
    </row>
    <row r="106" spans="2:10">
      <c r="B106" t="s">
        <v>1041</v>
      </c>
      <c r="F106" t="s">
        <v>1042</v>
      </c>
      <c r="J106" t="s">
        <v>1043</v>
      </c>
    </row>
    <row r="107" spans="2:10">
      <c r="B107" t="s">
        <v>1044</v>
      </c>
      <c r="F107" t="s">
        <v>1045</v>
      </c>
      <c r="J107" t="s">
        <v>1046</v>
      </c>
    </row>
    <row r="108" spans="2:10">
      <c r="B108" t="s">
        <v>1047</v>
      </c>
      <c r="F108" t="s">
        <v>1048</v>
      </c>
      <c r="J108" t="s">
        <v>1049</v>
      </c>
    </row>
    <row r="109" spans="2:10">
      <c r="B109" t="s">
        <v>1050</v>
      </c>
      <c r="F109" t="s">
        <v>1051</v>
      </c>
      <c r="J109" t="s">
        <v>1052</v>
      </c>
    </row>
    <row r="110" spans="2:10">
      <c r="B110" t="s">
        <v>1053</v>
      </c>
      <c r="F110" t="s">
        <v>1054</v>
      </c>
      <c r="J110" t="s">
        <v>1055</v>
      </c>
    </row>
    <row r="111" spans="2:10">
      <c r="B111" t="s">
        <v>1056</v>
      </c>
      <c r="F111" t="s">
        <v>1057</v>
      </c>
      <c r="J111" t="s">
        <v>1058</v>
      </c>
    </row>
    <row r="112" spans="2:10">
      <c r="B112" t="s">
        <v>1059</v>
      </c>
      <c r="F112" t="s">
        <v>1060</v>
      </c>
      <c r="J112" t="s">
        <v>23</v>
      </c>
    </row>
    <row r="113" spans="2:10">
      <c r="B113" t="s">
        <v>1061</v>
      </c>
      <c r="F113" t="s">
        <v>1062</v>
      </c>
      <c r="J113" t="s">
        <v>1063</v>
      </c>
    </row>
    <row r="114" spans="2:10">
      <c r="B114" t="s">
        <v>1064</v>
      </c>
      <c r="F114" t="s">
        <v>1065</v>
      </c>
      <c r="J114" t="s">
        <v>1066</v>
      </c>
    </row>
    <row r="115" spans="2:10">
      <c r="B115" t="s">
        <v>1067</v>
      </c>
      <c r="F115" t="s">
        <v>1068</v>
      </c>
      <c r="J115" t="s">
        <v>1069</v>
      </c>
    </row>
    <row r="116" spans="2:10">
      <c r="B116" t="s">
        <v>1070</v>
      </c>
      <c r="F116" t="s">
        <v>1071</v>
      </c>
      <c r="J116" t="s">
        <v>1072</v>
      </c>
    </row>
    <row r="117" spans="2:10">
      <c r="B117" t="s">
        <v>1073</v>
      </c>
      <c r="F117" t="s">
        <v>1074</v>
      </c>
      <c r="J117" t="s">
        <v>1075</v>
      </c>
    </row>
    <row r="118" spans="2:10">
      <c r="B118" t="s">
        <v>1076</v>
      </c>
      <c r="F118" t="s">
        <v>1077</v>
      </c>
      <c r="J118" t="s">
        <v>1078</v>
      </c>
    </row>
    <row r="119" spans="2:6">
      <c r="B119" t="s">
        <v>1079</v>
      </c>
      <c r="F119" t="s">
        <v>1080</v>
      </c>
    </row>
    <row r="120" spans="2:6">
      <c r="B120" t="s">
        <v>1081</v>
      </c>
      <c r="F120" t="s">
        <v>1082</v>
      </c>
    </row>
    <row r="121" spans="2:6">
      <c r="B121" t="s">
        <v>1083</v>
      </c>
      <c r="F121" t="s">
        <v>1084</v>
      </c>
    </row>
    <row r="122" spans="2:6">
      <c r="B122" t="s">
        <v>1085</v>
      </c>
      <c r="F122" t="s">
        <v>1086</v>
      </c>
    </row>
    <row r="123" spans="2:6">
      <c r="B123" t="s">
        <v>1087</v>
      </c>
      <c r="F123" t="s">
        <v>1088</v>
      </c>
    </row>
    <row r="124" spans="2:6">
      <c r="B124" t="s">
        <v>1089</v>
      </c>
      <c r="F124" t="s">
        <v>1090</v>
      </c>
    </row>
    <row r="125" spans="2:6">
      <c r="B125" t="s">
        <v>1091</v>
      </c>
      <c r="F125" t="s">
        <v>1092</v>
      </c>
    </row>
    <row r="126" spans="2:6">
      <c r="B126" t="s">
        <v>1093</v>
      </c>
      <c r="F126" t="s">
        <v>1094</v>
      </c>
    </row>
    <row r="127" spans="2:6">
      <c r="B127" t="s">
        <v>1095</v>
      </c>
      <c r="F127" t="s">
        <v>1096</v>
      </c>
    </row>
    <row r="128" spans="2:6">
      <c r="B128" t="s">
        <v>1097</v>
      </c>
      <c r="F128" t="s">
        <v>1098</v>
      </c>
    </row>
    <row r="129" spans="2:6">
      <c r="B129" t="s">
        <v>1099</v>
      </c>
      <c r="F129" t="s">
        <v>1100</v>
      </c>
    </row>
    <row r="130" spans="2:6">
      <c r="B130" t="s">
        <v>1101</v>
      </c>
      <c r="F130" t="s">
        <v>1102</v>
      </c>
    </row>
    <row r="131" spans="2:6">
      <c r="B131" t="s">
        <v>1103</v>
      </c>
      <c r="F131" t="s">
        <v>1104</v>
      </c>
    </row>
    <row r="132" spans="2:6">
      <c r="B132" t="s">
        <v>1105</v>
      </c>
      <c r="F132" t="s">
        <v>1106</v>
      </c>
    </row>
    <row r="133" spans="2:6">
      <c r="B133" t="s">
        <v>1107</v>
      </c>
      <c r="F133" t="s">
        <v>1108</v>
      </c>
    </row>
    <row r="134" spans="2:6">
      <c r="B134" t="s">
        <v>1109</v>
      </c>
      <c r="F134" t="s">
        <v>1110</v>
      </c>
    </row>
    <row r="135" spans="2:6">
      <c r="B135" t="s">
        <v>1111</v>
      </c>
      <c r="F135" t="s">
        <v>1112</v>
      </c>
    </row>
    <row r="136" spans="2:6">
      <c r="B136" t="s">
        <v>1113</v>
      </c>
      <c r="F136" t="s">
        <v>1114</v>
      </c>
    </row>
    <row r="137" spans="2:6">
      <c r="B137" t="s">
        <v>1115</v>
      </c>
      <c r="F137" t="s">
        <v>1116</v>
      </c>
    </row>
    <row r="138" spans="2:6">
      <c r="B138" t="s">
        <v>1117</v>
      </c>
      <c r="F138" t="s">
        <v>1118</v>
      </c>
    </row>
    <row r="139" spans="2:6">
      <c r="B139" t="s">
        <v>1119</v>
      </c>
      <c r="F139" t="s">
        <v>1120</v>
      </c>
    </row>
    <row r="140" spans="2:6">
      <c r="B140" t="s">
        <v>1121</v>
      </c>
      <c r="F140" t="s">
        <v>1122</v>
      </c>
    </row>
    <row r="141" spans="2:6">
      <c r="B141" t="s">
        <v>1123</v>
      </c>
      <c r="F141" t="s">
        <v>1124</v>
      </c>
    </row>
    <row r="142" spans="2:6">
      <c r="B142" t="s">
        <v>1125</v>
      </c>
      <c r="F142" t="s">
        <v>1126</v>
      </c>
    </row>
    <row r="143" spans="2:6">
      <c r="B143" t="s">
        <v>1127</v>
      </c>
      <c r="F143" t="s">
        <v>1128</v>
      </c>
    </row>
    <row r="144" spans="2:6">
      <c r="B144" t="s">
        <v>1129</v>
      </c>
      <c r="F144" t="s">
        <v>1130</v>
      </c>
    </row>
    <row r="145" spans="2:6">
      <c r="B145" t="s">
        <v>1131</v>
      </c>
      <c r="F145" t="s">
        <v>1132</v>
      </c>
    </row>
    <row r="146" spans="6:6">
      <c r="F146" t="s">
        <v>1133</v>
      </c>
    </row>
    <row r="147" spans="6:6">
      <c r="F147" t="s">
        <v>1134</v>
      </c>
    </row>
    <row r="148" spans="6:6">
      <c r="F148" t="s">
        <v>1135</v>
      </c>
    </row>
    <row r="149" spans="6:6">
      <c r="F149" t="s">
        <v>1136</v>
      </c>
    </row>
    <row r="150" spans="6:6">
      <c r="F150" t="s">
        <v>1137</v>
      </c>
    </row>
    <row r="151" spans="6:6">
      <c r="F151" t="s">
        <v>1138</v>
      </c>
    </row>
    <row r="152" spans="6:6">
      <c r="F152" t="s">
        <v>1139</v>
      </c>
    </row>
    <row r="153" spans="6:6">
      <c r="F153" t="s">
        <v>1140</v>
      </c>
    </row>
    <row r="154" spans="6:6">
      <c r="F154" t="s">
        <v>1141</v>
      </c>
    </row>
    <row r="155" spans="6:6">
      <c r="F155" t="s">
        <v>1142</v>
      </c>
    </row>
    <row r="156" spans="6:6">
      <c r="F156" t="s">
        <v>1143</v>
      </c>
    </row>
    <row r="157" spans="6:6">
      <c r="F157" t="s">
        <v>1144</v>
      </c>
    </row>
    <row r="158" spans="6:6">
      <c r="F158" t="s">
        <v>1145</v>
      </c>
    </row>
    <row r="159" spans="6:6">
      <c r="F159" t="s">
        <v>1146</v>
      </c>
    </row>
    <row r="160" spans="6:6">
      <c r="F160" t="s">
        <v>1147</v>
      </c>
    </row>
    <row r="161" spans="6:6">
      <c r="F161" t="s">
        <v>1148</v>
      </c>
    </row>
    <row r="162" spans="6:6">
      <c r="F162" t="s">
        <v>1149</v>
      </c>
    </row>
    <row r="163" spans="6:6">
      <c r="F163" t="s">
        <v>1150</v>
      </c>
    </row>
    <row r="164" spans="6:6">
      <c r="F164" t="s">
        <v>1151</v>
      </c>
    </row>
    <row r="165" spans="6:6">
      <c r="F165" t="s">
        <v>1152</v>
      </c>
    </row>
    <row r="166" spans="6:6">
      <c r="F166" t="s">
        <v>1153</v>
      </c>
    </row>
    <row r="167" spans="6:6">
      <c r="F167" t="s">
        <v>1154</v>
      </c>
    </row>
    <row r="168" spans="6:6">
      <c r="F168" t="s">
        <v>1155</v>
      </c>
    </row>
    <row r="169" spans="6:6">
      <c r="F169" t="s">
        <v>1156</v>
      </c>
    </row>
    <row r="170" spans="6:6">
      <c r="F170" t="s">
        <v>1157</v>
      </c>
    </row>
    <row r="171" spans="6:6">
      <c r="F171" t="s">
        <v>1158</v>
      </c>
    </row>
    <row r="172" spans="6:6">
      <c r="F172" t="s">
        <v>1159</v>
      </c>
    </row>
    <row r="173" spans="6:6">
      <c r="F173" t="s">
        <v>1160</v>
      </c>
    </row>
    <row r="174" spans="6:6">
      <c r="F174" t="s">
        <v>1161</v>
      </c>
    </row>
    <row r="175" spans="6:6">
      <c r="F175" t="s">
        <v>1162</v>
      </c>
    </row>
    <row r="176" spans="6:6">
      <c r="F176" t="s">
        <v>1163</v>
      </c>
    </row>
    <row r="177" spans="6:6">
      <c r="F177" t="s">
        <v>1164</v>
      </c>
    </row>
    <row r="178" spans="6:6">
      <c r="F178" t="s">
        <v>1165</v>
      </c>
    </row>
    <row r="179" spans="6:6">
      <c r="F179" t="s">
        <v>1166</v>
      </c>
    </row>
    <row r="180" spans="6:6">
      <c r="F180" t="s">
        <v>21</v>
      </c>
    </row>
    <row r="181" spans="6:6">
      <c r="F181" t="s">
        <v>1167</v>
      </c>
    </row>
    <row r="182" spans="6:6">
      <c r="F182" t="s">
        <v>1168</v>
      </c>
    </row>
    <row r="183" spans="6:6">
      <c r="F183" t="s">
        <v>1169</v>
      </c>
    </row>
    <row r="184" spans="6:6">
      <c r="F184" t="s">
        <v>1170</v>
      </c>
    </row>
    <row r="185" spans="6:6">
      <c r="F185" t="s">
        <v>1171</v>
      </c>
    </row>
    <row r="186" spans="6:6">
      <c r="F186" t="s">
        <v>1172</v>
      </c>
    </row>
    <row r="187" spans="6:6">
      <c r="F187" t="s">
        <v>1173</v>
      </c>
    </row>
    <row r="188" spans="6:6">
      <c r="F188" t="s">
        <v>1174</v>
      </c>
    </row>
    <row r="189" spans="6:6">
      <c r="F189" t="s">
        <v>1175</v>
      </c>
    </row>
    <row r="190" spans="6:6">
      <c r="F190" t="s">
        <v>1176</v>
      </c>
    </row>
    <row r="191" spans="6:6">
      <c r="F191" t="s">
        <v>1177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833333333333" customWidth="1"/>
    <col min="4" max="4" width="14.875" customWidth="1"/>
    <col min="5" max="11" width="9.875" customWidth="1"/>
  </cols>
  <sheetData>
    <row r="1" ht="19.5" customHeight="1" spans="1:11">
      <c r="A1" s="6" t="s">
        <v>62</v>
      </c>
      <c r="B1" s="6"/>
      <c r="C1" s="6"/>
      <c r="D1" s="6"/>
      <c r="E1" s="5" t="s">
        <v>152</v>
      </c>
      <c r="F1" s="5" t="s">
        <v>171</v>
      </c>
      <c r="G1" s="5" t="s">
        <v>172</v>
      </c>
      <c r="H1" s="5" t="s">
        <v>173</v>
      </c>
      <c r="I1" s="5" t="s">
        <v>174</v>
      </c>
      <c r="J1" s="5" t="s">
        <v>175</v>
      </c>
      <c r="K1" s="5" t="s">
        <v>176</v>
      </c>
    </row>
    <row r="2" ht="19.5" customHeight="1" spans="1:11">
      <c r="A2" s="5" t="s">
        <v>177</v>
      </c>
      <c r="B2" s="5"/>
      <c r="C2" s="5"/>
      <c r="D2" s="6" t="s">
        <v>178</v>
      </c>
      <c r="E2" s="5"/>
      <c r="F2" s="5"/>
      <c r="G2" s="5"/>
      <c r="H2" s="5"/>
      <c r="I2" s="5"/>
      <c r="J2" s="5"/>
      <c r="K2" s="5" t="s">
        <v>179</v>
      </c>
    </row>
    <row r="3" ht="19.5" customHeight="1" spans="1:11">
      <c r="A3" s="5"/>
      <c r="B3" s="5"/>
      <c r="C3" s="5"/>
      <c r="D3" s="6"/>
      <c r="E3" s="5"/>
      <c r="F3" s="5"/>
      <c r="G3" s="5"/>
      <c r="H3" s="5"/>
      <c r="I3" s="5"/>
      <c r="J3" s="5"/>
      <c r="K3" s="5"/>
    </row>
    <row r="4" ht="19.5" customHeight="1" spans="1:11">
      <c r="A4" s="5"/>
      <c r="B4" s="5"/>
      <c r="C4" s="5"/>
      <c r="D4" s="6"/>
      <c r="E4" s="5"/>
      <c r="F4" s="5"/>
      <c r="G4" s="5"/>
      <c r="H4" s="5"/>
      <c r="I4" s="5"/>
      <c r="J4" s="5"/>
      <c r="K4" s="5"/>
    </row>
    <row r="5" ht="19.5" customHeight="1" spans="1:11">
      <c r="A5" s="6" t="s">
        <v>65</v>
      </c>
      <c r="B5" s="6"/>
      <c r="C5" s="6"/>
      <c r="D5" s="6" t="s">
        <v>65</v>
      </c>
      <c r="E5" s="5" t="s">
        <v>66</v>
      </c>
      <c r="F5" s="5" t="s">
        <v>67</v>
      </c>
      <c r="G5" s="5" t="s">
        <v>75</v>
      </c>
      <c r="H5" s="5" t="s">
        <v>79</v>
      </c>
      <c r="I5" s="5" t="s">
        <v>83</v>
      </c>
      <c r="J5" s="5" t="s">
        <v>87</v>
      </c>
      <c r="K5" s="5" t="s">
        <v>91</v>
      </c>
    </row>
    <row r="6" ht="19.5" customHeight="1" spans="1:11">
      <c r="A6" s="6" t="s">
        <v>180</v>
      </c>
      <c r="B6" s="6"/>
      <c r="C6" s="6"/>
      <c r="D6" s="6" t="s">
        <v>180</v>
      </c>
      <c r="E6" s="37">
        <v>1544.37</v>
      </c>
      <c r="F6" s="37">
        <v>1544.04</v>
      </c>
      <c r="G6" s="37"/>
      <c r="H6" s="37"/>
      <c r="I6" s="37"/>
      <c r="J6" s="37"/>
      <c r="K6" s="37">
        <v>0.33</v>
      </c>
    </row>
    <row r="7" ht="19.5" customHeight="1" spans="1:11">
      <c r="A7" s="2" t="s">
        <v>181</v>
      </c>
      <c r="B7" s="2"/>
      <c r="C7" s="2"/>
      <c r="D7" s="2" t="s">
        <v>182</v>
      </c>
      <c r="E7" s="3">
        <v>1116.14</v>
      </c>
      <c r="F7" s="3">
        <v>1115.81</v>
      </c>
      <c r="G7" s="3"/>
      <c r="H7" s="3"/>
      <c r="I7" s="3"/>
      <c r="J7" s="3"/>
      <c r="K7" s="3">
        <v>0.33</v>
      </c>
    </row>
    <row r="8" ht="19.5" customHeight="1" spans="1:11">
      <c r="A8" s="2" t="s">
        <v>183</v>
      </c>
      <c r="B8" s="2"/>
      <c r="C8" s="2"/>
      <c r="D8" s="2" t="s">
        <v>184</v>
      </c>
      <c r="E8" s="3">
        <v>132.56</v>
      </c>
      <c r="F8" s="3">
        <v>132.56</v>
      </c>
      <c r="G8" s="3"/>
      <c r="H8" s="3"/>
      <c r="I8" s="3"/>
      <c r="J8" s="3"/>
      <c r="K8" s="3"/>
    </row>
    <row r="9" ht="19.5" customHeight="1" spans="1:11">
      <c r="A9" s="2" t="s">
        <v>185</v>
      </c>
      <c r="B9" s="2"/>
      <c r="C9" s="2"/>
      <c r="D9" s="2" t="s">
        <v>186</v>
      </c>
      <c r="E9" s="3">
        <v>83.48</v>
      </c>
      <c r="F9" s="3">
        <v>83.48</v>
      </c>
      <c r="G9" s="3"/>
      <c r="H9" s="3"/>
      <c r="I9" s="3"/>
      <c r="J9" s="3"/>
      <c r="K9" s="3"/>
    </row>
    <row r="10" ht="19.5" customHeight="1" spans="1:11">
      <c r="A10" s="2" t="s">
        <v>187</v>
      </c>
      <c r="B10" s="2"/>
      <c r="C10" s="2"/>
      <c r="D10" s="2" t="s">
        <v>188</v>
      </c>
      <c r="E10" s="3">
        <v>39.68</v>
      </c>
      <c r="F10" s="3">
        <v>39.68</v>
      </c>
      <c r="G10" s="3"/>
      <c r="H10" s="3"/>
      <c r="I10" s="3"/>
      <c r="J10" s="3"/>
      <c r="K10" s="3"/>
    </row>
    <row r="11" ht="19.5" customHeight="1" spans="1:11">
      <c r="A11" s="2" t="s">
        <v>189</v>
      </c>
      <c r="B11" s="2"/>
      <c r="C11" s="2"/>
      <c r="D11" s="2" t="s">
        <v>190</v>
      </c>
      <c r="E11" s="3">
        <v>12.6</v>
      </c>
      <c r="F11" s="3">
        <v>12.6</v>
      </c>
      <c r="G11" s="3"/>
      <c r="H11" s="3"/>
      <c r="I11" s="3"/>
      <c r="J11" s="3"/>
      <c r="K11" s="3"/>
    </row>
    <row r="12" ht="19.5" customHeight="1" spans="1:11">
      <c r="A12" s="2" t="s">
        <v>191</v>
      </c>
      <c r="B12" s="2"/>
      <c r="C12" s="2"/>
      <c r="D12" s="2" t="s">
        <v>192</v>
      </c>
      <c r="E12" s="3">
        <v>3.39</v>
      </c>
      <c r="F12" s="3">
        <v>3.39</v>
      </c>
      <c r="G12" s="3"/>
      <c r="H12" s="3"/>
      <c r="I12" s="3"/>
      <c r="J12" s="3"/>
      <c r="K12" s="3"/>
    </row>
    <row r="13" ht="19.5" customHeight="1" spans="1:11">
      <c r="A13" s="2" t="s">
        <v>193</v>
      </c>
      <c r="B13" s="2"/>
      <c r="C13" s="2"/>
      <c r="D13" s="2" t="s">
        <v>194</v>
      </c>
      <c r="E13" s="3">
        <v>56.93</v>
      </c>
      <c r="F13" s="3">
        <v>56.93</v>
      </c>
      <c r="G13" s="3"/>
      <c r="H13" s="3"/>
      <c r="I13" s="3"/>
      <c r="J13" s="3"/>
      <c r="K13" s="3"/>
    </row>
    <row r="14" ht="19.5" customHeight="1" spans="1:11">
      <c r="A14" s="2" t="s">
        <v>195</v>
      </c>
      <c r="B14" s="2"/>
      <c r="C14" s="2"/>
      <c r="D14" s="2" t="s">
        <v>196</v>
      </c>
      <c r="E14" s="3">
        <v>99.59</v>
      </c>
      <c r="F14" s="3">
        <v>99.59</v>
      </c>
      <c r="G14" s="3"/>
      <c r="H14" s="3"/>
      <c r="I14" s="3"/>
      <c r="J14" s="3"/>
      <c r="K14" s="3"/>
    </row>
    <row r="15" ht="15" customHeight="1" spans="1:11">
      <c r="A15" s="38" t="s">
        <v>197</v>
      </c>
      <c r="B15" s="38"/>
      <c r="C15" s="38"/>
      <c r="D15" s="38"/>
      <c r="E15" s="38"/>
      <c r="F15" s="38"/>
      <c r="G15" s="38"/>
      <c r="H15" s="38"/>
      <c r="I15" s="38"/>
      <c r="J15" s="38"/>
      <c r="K15" s="38"/>
    </row>
    <row r="16" ht="15" customHeight="1" spans="1:11">
      <c r="A16" s="33" t="s">
        <v>198</v>
      </c>
      <c r="B16" s="33"/>
      <c r="C16" s="33"/>
      <c r="D16" s="33"/>
      <c r="E16" s="33"/>
      <c r="F16" s="33"/>
      <c r="G16" s="33"/>
      <c r="H16" s="33"/>
      <c r="I16" s="33"/>
      <c r="J16" s="33"/>
      <c r="K16" s="33"/>
    </row>
    <row r="17" ht="15" customHeight="1" spans="1:11">
      <c r="A17" s="33" t="s">
        <v>170</v>
      </c>
      <c r="B17" s="33"/>
      <c r="C17" s="33"/>
      <c r="D17" s="33"/>
      <c r="E17" s="33"/>
      <c r="F17" s="33"/>
      <c r="G17" s="33"/>
      <c r="H17" s="33"/>
      <c r="I17" s="33"/>
      <c r="J17" s="33"/>
      <c r="K17" s="33"/>
    </row>
  </sheetData>
  <mergeCells count="23">
    <mergeCell ref="A1:D1"/>
    <mergeCell ref="A5:D5"/>
    <mergeCell ref="A6:D6"/>
    <mergeCell ref="A7:C7"/>
    <mergeCell ref="A8:C8"/>
    <mergeCell ref="A9:C9"/>
    <mergeCell ref="A10:C10"/>
    <mergeCell ref="A11:C11"/>
    <mergeCell ref="A12:C12"/>
    <mergeCell ref="A13:C13"/>
    <mergeCell ref="A14:C14"/>
    <mergeCell ref="A15:K15"/>
    <mergeCell ref="A16:K16"/>
    <mergeCell ref="A17:K17"/>
    <mergeCell ref="D2:D4"/>
    <mergeCell ref="E1:E4"/>
    <mergeCell ref="F1:F4"/>
    <mergeCell ref="G1:G4"/>
    <mergeCell ref="H1:H4"/>
    <mergeCell ref="I1:I4"/>
    <mergeCell ref="J1:J4"/>
    <mergeCell ref="K1:K4"/>
    <mergeCell ref="A2:C4"/>
  </mergeCells>
  <pageMargins left="0.748031496062992" right="0.748031496062992" top="0.984251968503937" bottom="0.984251968503937"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D41" sqref="D41"/>
    </sheetView>
  </sheetViews>
  <sheetFormatPr defaultColWidth="9" defaultRowHeight="14.25"/>
  <cols>
    <col min="1" max="3" width="2.75833333333333" customWidth="1"/>
    <col min="4" max="4" width="28" customWidth="1"/>
    <col min="5" max="10" width="10.7583333333333" customWidth="1"/>
  </cols>
  <sheetData>
    <row r="1" ht="15" customHeight="1" spans="1:10">
      <c r="A1" s="6" t="s">
        <v>62</v>
      </c>
      <c r="B1" s="6"/>
      <c r="C1" s="6"/>
      <c r="D1" s="6"/>
      <c r="E1" s="5" t="s">
        <v>154</v>
      </c>
      <c r="F1" s="5" t="s">
        <v>199</v>
      </c>
      <c r="G1" s="5" t="s">
        <v>200</v>
      </c>
      <c r="H1" s="5" t="s">
        <v>201</v>
      </c>
      <c r="I1" s="5" t="s">
        <v>202</v>
      </c>
      <c r="J1" s="5" t="s">
        <v>203</v>
      </c>
    </row>
    <row r="2" ht="15" customHeight="1" spans="1:10">
      <c r="A2" s="5" t="s">
        <v>177</v>
      </c>
      <c r="B2" s="5"/>
      <c r="C2" s="5"/>
      <c r="D2" s="6" t="s">
        <v>178</v>
      </c>
      <c r="E2" s="5"/>
      <c r="F2" s="5"/>
      <c r="G2" s="5"/>
      <c r="H2" s="5"/>
      <c r="I2" s="5"/>
      <c r="J2" s="5"/>
    </row>
    <row r="3" ht="15" customHeight="1" spans="1:10">
      <c r="A3" s="5"/>
      <c r="B3" s="5"/>
      <c r="C3" s="5"/>
      <c r="D3" s="6"/>
      <c r="E3" s="5"/>
      <c r="F3" s="5"/>
      <c r="G3" s="5"/>
      <c r="H3" s="5"/>
      <c r="I3" s="5"/>
      <c r="J3" s="5"/>
    </row>
    <row r="4" ht="15" customHeight="1" spans="1:10">
      <c r="A4" s="5"/>
      <c r="B4" s="5"/>
      <c r="C4" s="5"/>
      <c r="D4" s="6"/>
      <c r="E4" s="5"/>
      <c r="F4" s="5"/>
      <c r="G4" s="5"/>
      <c r="H4" s="5"/>
      <c r="I4" s="5"/>
      <c r="J4" s="5"/>
    </row>
    <row r="5" ht="18" customHeight="1" spans="1:10">
      <c r="A5" s="6" t="s">
        <v>65</v>
      </c>
      <c r="B5" s="6"/>
      <c r="C5" s="6"/>
      <c r="D5" s="6"/>
      <c r="E5" s="5" t="s">
        <v>66</v>
      </c>
      <c r="F5" s="5" t="s">
        <v>67</v>
      </c>
      <c r="G5" s="5" t="s">
        <v>75</v>
      </c>
      <c r="H5" s="5" t="s">
        <v>79</v>
      </c>
      <c r="I5" s="5" t="s">
        <v>83</v>
      </c>
      <c r="J5" s="5" t="s">
        <v>87</v>
      </c>
    </row>
    <row r="6" ht="18" customHeight="1" spans="1:10">
      <c r="A6" s="6" t="s">
        <v>180</v>
      </c>
      <c r="B6" s="6"/>
      <c r="C6" s="6"/>
      <c r="D6" s="6"/>
      <c r="E6" s="37">
        <v>1425.94</v>
      </c>
      <c r="F6" s="37">
        <v>1425.94</v>
      </c>
      <c r="G6" s="37"/>
      <c r="H6" s="37"/>
      <c r="I6" s="37"/>
      <c r="J6" s="37"/>
    </row>
    <row r="7" ht="18" customHeight="1" spans="1:10">
      <c r="A7" s="2" t="s">
        <v>181</v>
      </c>
      <c r="B7" s="2"/>
      <c r="C7" s="2"/>
      <c r="D7" s="2" t="s">
        <v>182</v>
      </c>
      <c r="E7" s="3">
        <v>1001.7</v>
      </c>
      <c r="F7" s="3">
        <v>1001.7</v>
      </c>
      <c r="G7" s="3"/>
      <c r="H7" s="3"/>
      <c r="I7" s="3"/>
      <c r="J7" s="3"/>
    </row>
    <row r="8" ht="18" customHeight="1" spans="1:10">
      <c r="A8" s="2" t="s">
        <v>183</v>
      </c>
      <c r="B8" s="2"/>
      <c r="C8" s="2"/>
      <c r="D8" s="2" t="s">
        <v>184</v>
      </c>
      <c r="E8" s="3">
        <v>126.2</v>
      </c>
      <c r="F8" s="3">
        <v>126.2</v>
      </c>
      <c r="G8" s="3"/>
      <c r="H8" s="3"/>
      <c r="I8" s="3"/>
      <c r="J8" s="3"/>
    </row>
    <row r="9" ht="18" customHeight="1" spans="1:10">
      <c r="A9" s="2" t="s">
        <v>185</v>
      </c>
      <c r="B9" s="2"/>
      <c r="C9" s="2"/>
      <c r="D9" s="2" t="s">
        <v>186</v>
      </c>
      <c r="E9" s="3">
        <v>94.28</v>
      </c>
      <c r="F9" s="3">
        <v>94.28</v>
      </c>
      <c r="G9" s="3"/>
      <c r="H9" s="3"/>
      <c r="I9" s="3"/>
      <c r="J9" s="3"/>
    </row>
    <row r="10" ht="18" customHeight="1" spans="1:10">
      <c r="A10" s="2" t="s">
        <v>187</v>
      </c>
      <c r="B10" s="2"/>
      <c r="C10" s="2"/>
      <c r="D10" s="2" t="s">
        <v>188</v>
      </c>
      <c r="E10" s="3">
        <v>37.31</v>
      </c>
      <c r="F10" s="3">
        <v>37.31</v>
      </c>
      <c r="G10" s="3"/>
      <c r="H10" s="3"/>
      <c r="I10" s="3"/>
      <c r="J10" s="3"/>
    </row>
    <row r="11" ht="18" customHeight="1" spans="1:10">
      <c r="A11" s="2" t="s">
        <v>191</v>
      </c>
      <c r="B11" s="2"/>
      <c r="C11" s="2"/>
      <c r="D11" s="2" t="s">
        <v>192</v>
      </c>
      <c r="E11" s="3">
        <v>3.23</v>
      </c>
      <c r="F11" s="3">
        <v>3.23</v>
      </c>
      <c r="G11" s="3"/>
      <c r="H11" s="3"/>
      <c r="I11" s="3"/>
      <c r="J11" s="3"/>
    </row>
    <row r="12" ht="18" customHeight="1" spans="1:10">
      <c r="A12" s="2" t="s">
        <v>193</v>
      </c>
      <c r="B12" s="2"/>
      <c r="C12" s="2"/>
      <c r="D12" s="2" t="s">
        <v>194</v>
      </c>
      <c r="E12" s="3">
        <v>58.07</v>
      </c>
      <c r="F12" s="3">
        <v>58.07</v>
      </c>
      <c r="G12" s="3"/>
      <c r="H12" s="3"/>
      <c r="I12" s="3"/>
      <c r="J12" s="3"/>
    </row>
    <row r="13" ht="18" customHeight="1" spans="1:10">
      <c r="A13" s="2" t="s">
        <v>195</v>
      </c>
      <c r="B13" s="2"/>
      <c r="C13" s="2"/>
      <c r="D13" s="2" t="s">
        <v>196</v>
      </c>
      <c r="E13" s="3">
        <v>105.15</v>
      </c>
      <c r="F13" s="3">
        <v>105.15</v>
      </c>
      <c r="G13" s="3"/>
      <c r="H13" s="3"/>
      <c r="I13" s="3"/>
      <c r="J13" s="3"/>
    </row>
    <row r="14" ht="15" customHeight="1" spans="1:10">
      <c r="A14" s="38" t="s">
        <v>204</v>
      </c>
      <c r="B14" s="38"/>
      <c r="C14" s="38"/>
      <c r="D14" s="38"/>
      <c r="E14" s="38"/>
      <c r="F14" s="38"/>
      <c r="G14" s="38"/>
      <c r="H14" s="38"/>
      <c r="I14" s="38"/>
      <c r="J14" s="38"/>
    </row>
    <row r="15" ht="15" customHeight="1" spans="1:10">
      <c r="A15" s="33" t="s">
        <v>198</v>
      </c>
      <c r="B15" s="33"/>
      <c r="C15" s="33"/>
      <c r="D15" s="33"/>
      <c r="E15" s="33"/>
      <c r="F15" s="33"/>
      <c r="G15" s="33"/>
      <c r="H15" s="33"/>
      <c r="I15" s="33"/>
      <c r="J15" s="33"/>
    </row>
    <row r="16" ht="15" customHeight="1" spans="1:10">
      <c r="A16" s="33" t="s">
        <v>170</v>
      </c>
      <c r="B16" s="33"/>
      <c r="C16" s="33"/>
      <c r="D16" s="33"/>
      <c r="E16" s="33"/>
      <c r="F16" s="33"/>
      <c r="G16" s="33"/>
      <c r="H16" s="33"/>
      <c r="I16" s="33"/>
      <c r="J16" s="33"/>
    </row>
  </sheetData>
  <mergeCells count="21">
    <mergeCell ref="A1:D1"/>
    <mergeCell ref="A5:D5"/>
    <mergeCell ref="A6:D6"/>
    <mergeCell ref="A7:C7"/>
    <mergeCell ref="A8:C8"/>
    <mergeCell ref="A9:C9"/>
    <mergeCell ref="A10:C10"/>
    <mergeCell ref="A11:C11"/>
    <mergeCell ref="A12:C12"/>
    <mergeCell ref="A13:C13"/>
    <mergeCell ref="A14:J14"/>
    <mergeCell ref="A15:J15"/>
    <mergeCell ref="A16:J16"/>
    <mergeCell ref="D2:D4"/>
    <mergeCell ref="E1:E4"/>
    <mergeCell ref="F1:F4"/>
    <mergeCell ref="G1:G4"/>
    <mergeCell ref="H1:H4"/>
    <mergeCell ref="I1:I4"/>
    <mergeCell ref="J1:J4"/>
    <mergeCell ref="A2:C4"/>
  </mergeCells>
  <pageMargins left="0.748031496062992" right="0.748031496062992" top="0.984251968503937" bottom="0.98425196850393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G31" sqref="G31"/>
    </sheetView>
  </sheetViews>
  <sheetFormatPr defaultColWidth="9" defaultRowHeight="14.25"/>
  <cols>
    <col min="1" max="1" width="27.2583333333333" customWidth="1"/>
    <col min="2" max="2" width="4.75833333333333" customWidth="1"/>
    <col min="3" max="3" width="14" customWidth="1"/>
    <col min="4" max="4" width="30.5" customWidth="1"/>
    <col min="5" max="5" width="4.75833333333333" customWidth="1"/>
    <col min="6" max="8" width="14" customWidth="1"/>
    <col min="9" max="9" width="15" customWidth="1"/>
  </cols>
  <sheetData>
    <row r="1" ht="18" customHeight="1" spans="1:9">
      <c r="A1" s="6" t="s">
        <v>205</v>
      </c>
      <c r="B1" s="6"/>
      <c r="C1" s="6"/>
      <c r="D1" s="6" t="s">
        <v>206</v>
      </c>
      <c r="E1" s="6"/>
      <c r="F1" s="6"/>
      <c r="G1" s="6"/>
      <c r="H1" s="6"/>
      <c r="I1" s="6"/>
    </row>
    <row r="2" ht="18" customHeight="1" spans="1:9">
      <c r="A2" s="5" t="s">
        <v>62</v>
      </c>
      <c r="B2" s="5" t="s">
        <v>63</v>
      </c>
      <c r="C2" s="5" t="s">
        <v>64</v>
      </c>
      <c r="D2" s="5" t="s">
        <v>62</v>
      </c>
      <c r="E2" s="5" t="s">
        <v>63</v>
      </c>
      <c r="F2" s="6" t="s">
        <v>180</v>
      </c>
      <c r="G2" s="5" t="s">
        <v>207</v>
      </c>
      <c r="H2" s="5" t="s">
        <v>208</v>
      </c>
      <c r="I2" s="5" t="s">
        <v>209</v>
      </c>
    </row>
    <row r="3" ht="18" customHeight="1" spans="1:9">
      <c r="A3" s="5"/>
      <c r="B3" s="5"/>
      <c r="C3" s="5"/>
      <c r="D3" s="5"/>
      <c r="E3" s="5"/>
      <c r="F3" s="6" t="s">
        <v>179</v>
      </c>
      <c r="G3" s="5" t="s">
        <v>207</v>
      </c>
      <c r="H3" s="5" t="s">
        <v>208</v>
      </c>
      <c r="I3" s="5"/>
    </row>
    <row r="4" ht="18" customHeight="1" spans="1:9">
      <c r="A4" s="6" t="s">
        <v>65</v>
      </c>
      <c r="B4" s="6"/>
      <c r="C4" s="6" t="s">
        <v>66</v>
      </c>
      <c r="D4" s="6" t="s">
        <v>65</v>
      </c>
      <c r="E4" s="6"/>
      <c r="F4" s="6" t="s">
        <v>67</v>
      </c>
      <c r="G4" s="6" t="s">
        <v>75</v>
      </c>
      <c r="H4" s="6" t="s">
        <v>79</v>
      </c>
      <c r="I4" s="6" t="s">
        <v>83</v>
      </c>
    </row>
    <row r="5" ht="18" customHeight="1" spans="1:9">
      <c r="A5" s="13" t="s">
        <v>210</v>
      </c>
      <c r="B5" s="6" t="s">
        <v>66</v>
      </c>
      <c r="C5" s="3">
        <v>1544.04</v>
      </c>
      <c r="D5" s="13" t="s">
        <v>69</v>
      </c>
      <c r="E5" s="6" t="s">
        <v>73</v>
      </c>
      <c r="F5" s="3">
        <v>1001.7</v>
      </c>
      <c r="G5" s="3">
        <v>1001.7</v>
      </c>
      <c r="H5" s="3"/>
      <c r="I5" s="3"/>
    </row>
    <row r="6" ht="18" customHeight="1" spans="1:9">
      <c r="A6" s="13" t="s">
        <v>211</v>
      </c>
      <c r="B6" s="6" t="s">
        <v>67</v>
      </c>
      <c r="C6" s="3"/>
      <c r="D6" s="13" t="s">
        <v>72</v>
      </c>
      <c r="E6" s="6" t="s">
        <v>77</v>
      </c>
      <c r="F6" s="3"/>
      <c r="G6" s="3"/>
      <c r="H6" s="3"/>
      <c r="I6" s="3"/>
    </row>
    <row r="7" ht="18" customHeight="1" spans="1:9">
      <c r="A7" s="13" t="s">
        <v>212</v>
      </c>
      <c r="B7" s="6" t="s">
        <v>75</v>
      </c>
      <c r="C7" s="3"/>
      <c r="D7" s="13" t="s">
        <v>76</v>
      </c>
      <c r="E7" s="6" t="s">
        <v>81</v>
      </c>
      <c r="F7" s="3"/>
      <c r="G7" s="3"/>
      <c r="H7" s="3"/>
      <c r="I7" s="3"/>
    </row>
    <row r="8" ht="9.75" customHeight="1" spans="1:9">
      <c r="A8" s="13"/>
      <c r="B8" s="6" t="s">
        <v>79</v>
      </c>
      <c r="C8" s="4"/>
      <c r="D8" s="13" t="s">
        <v>80</v>
      </c>
      <c r="E8" s="6" t="s">
        <v>85</v>
      </c>
      <c r="F8" s="3"/>
      <c r="G8" s="3"/>
      <c r="H8" s="3"/>
      <c r="I8" s="3"/>
    </row>
    <row r="9" ht="9.75" customHeight="1" spans="1:9">
      <c r="A9" s="13"/>
      <c r="B9" s="6" t="s">
        <v>83</v>
      </c>
      <c r="C9" s="4"/>
      <c r="D9" s="13" t="s">
        <v>84</v>
      </c>
      <c r="E9" s="6" t="s">
        <v>89</v>
      </c>
      <c r="F9" s="3"/>
      <c r="G9" s="3"/>
      <c r="H9" s="3"/>
      <c r="I9" s="3"/>
    </row>
    <row r="10" ht="9.75" customHeight="1" spans="1:9">
      <c r="A10" s="13"/>
      <c r="B10" s="6" t="s">
        <v>87</v>
      </c>
      <c r="C10" s="4"/>
      <c r="D10" s="13" t="s">
        <v>88</v>
      </c>
      <c r="E10" s="6" t="s">
        <v>93</v>
      </c>
      <c r="F10" s="3"/>
      <c r="G10" s="3"/>
      <c r="H10" s="3"/>
      <c r="I10" s="3"/>
    </row>
    <row r="11" ht="9.75" customHeight="1" spans="1:9">
      <c r="A11" s="13"/>
      <c r="B11" s="6" t="s">
        <v>91</v>
      </c>
      <c r="C11" s="4"/>
      <c r="D11" s="13" t="s">
        <v>92</v>
      </c>
      <c r="E11" s="6" t="s">
        <v>97</v>
      </c>
      <c r="F11" s="3"/>
      <c r="G11" s="3"/>
      <c r="H11" s="3"/>
      <c r="I11" s="3"/>
    </row>
    <row r="12" ht="18" customHeight="1" spans="1:9">
      <c r="A12" s="13"/>
      <c r="B12" s="6" t="s">
        <v>95</v>
      </c>
      <c r="C12" s="4"/>
      <c r="D12" s="13" t="s">
        <v>96</v>
      </c>
      <c r="E12" s="6" t="s">
        <v>100</v>
      </c>
      <c r="F12" s="3">
        <v>261.02</v>
      </c>
      <c r="G12" s="3">
        <v>261.02</v>
      </c>
      <c r="H12" s="3"/>
      <c r="I12" s="3"/>
    </row>
    <row r="13" ht="18" customHeight="1" spans="1:9">
      <c r="A13" s="13"/>
      <c r="B13" s="6" t="s">
        <v>98</v>
      </c>
      <c r="C13" s="4"/>
      <c r="D13" s="13" t="s">
        <v>99</v>
      </c>
      <c r="E13" s="6" t="s">
        <v>103</v>
      </c>
      <c r="F13" s="3">
        <v>58.07</v>
      </c>
      <c r="G13" s="3">
        <v>58.07</v>
      </c>
      <c r="H13" s="3"/>
      <c r="I13" s="3"/>
    </row>
    <row r="14" ht="10.5" customHeight="1" spans="1:9">
      <c r="A14" s="13"/>
      <c r="B14" s="6" t="s">
        <v>101</v>
      </c>
      <c r="C14" s="4"/>
      <c r="D14" s="13" t="s">
        <v>102</v>
      </c>
      <c r="E14" s="6" t="s">
        <v>106</v>
      </c>
      <c r="F14" s="3"/>
      <c r="G14" s="3"/>
      <c r="H14" s="3"/>
      <c r="I14" s="3"/>
    </row>
    <row r="15" ht="10.5" customHeight="1" spans="1:9">
      <c r="A15" s="13"/>
      <c r="B15" s="6" t="s">
        <v>104</v>
      </c>
      <c r="C15" s="4"/>
      <c r="D15" s="13" t="s">
        <v>105</v>
      </c>
      <c r="E15" s="6" t="s">
        <v>109</v>
      </c>
      <c r="F15" s="3"/>
      <c r="G15" s="3"/>
      <c r="H15" s="3"/>
      <c r="I15" s="3"/>
    </row>
    <row r="16" ht="10.5" customHeight="1" spans="1:9">
      <c r="A16" s="13"/>
      <c r="B16" s="6" t="s">
        <v>107</v>
      </c>
      <c r="C16" s="4"/>
      <c r="D16" s="13" t="s">
        <v>108</v>
      </c>
      <c r="E16" s="6" t="s">
        <v>112</v>
      </c>
      <c r="F16" s="3"/>
      <c r="G16" s="3"/>
      <c r="H16" s="3"/>
      <c r="I16" s="3"/>
    </row>
    <row r="17" ht="10.5" customHeight="1" spans="1:9">
      <c r="A17" s="13"/>
      <c r="B17" s="6" t="s">
        <v>110</v>
      </c>
      <c r="C17" s="4"/>
      <c r="D17" s="13" t="s">
        <v>111</v>
      </c>
      <c r="E17" s="6" t="s">
        <v>115</v>
      </c>
      <c r="F17" s="3"/>
      <c r="G17" s="3"/>
      <c r="H17" s="3"/>
      <c r="I17" s="3"/>
    </row>
    <row r="18" ht="10.5" customHeight="1" spans="1:9">
      <c r="A18" s="13"/>
      <c r="B18" s="6" t="s">
        <v>113</v>
      </c>
      <c r="C18" s="4"/>
      <c r="D18" s="13" t="s">
        <v>114</v>
      </c>
      <c r="E18" s="6" t="s">
        <v>118</v>
      </c>
      <c r="F18" s="3"/>
      <c r="G18" s="3"/>
      <c r="H18" s="3"/>
      <c r="I18" s="3"/>
    </row>
    <row r="19" ht="10.5" customHeight="1" spans="1:9">
      <c r="A19" s="13"/>
      <c r="B19" s="6" t="s">
        <v>116</v>
      </c>
      <c r="C19" s="4"/>
      <c r="D19" s="13" t="s">
        <v>117</v>
      </c>
      <c r="E19" s="6" t="s">
        <v>121</v>
      </c>
      <c r="F19" s="3"/>
      <c r="G19" s="3"/>
      <c r="H19" s="3"/>
      <c r="I19" s="3"/>
    </row>
    <row r="20" ht="10.5" customHeight="1" spans="1:9">
      <c r="A20" s="13"/>
      <c r="B20" s="6" t="s">
        <v>119</v>
      </c>
      <c r="C20" s="4"/>
      <c r="D20" s="13" t="s">
        <v>120</v>
      </c>
      <c r="E20" s="6" t="s">
        <v>124</v>
      </c>
      <c r="F20" s="3"/>
      <c r="G20" s="3"/>
      <c r="H20" s="3"/>
      <c r="I20" s="3"/>
    </row>
    <row r="21" ht="10.5" customHeight="1" spans="1:9">
      <c r="A21" s="13"/>
      <c r="B21" s="6" t="s">
        <v>122</v>
      </c>
      <c r="C21" s="4"/>
      <c r="D21" s="13" t="s">
        <v>123</v>
      </c>
      <c r="E21" s="6" t="s">
        <v>127</v>
      </c>
      <c r="F21" s="3"/>
      <c r="G21" s="3"/>
      <c r="H21" s="3"/>
      <c r="I21" s="3"/>
    </row>
    <row r="22" ht="18" customHeight="1" spans="1:9">
      <c r="A22" s="13"/>
      <c r="B22" s="6" t="s">
        <v>125</v>
      </c>
      <c r="C22" s="4"/>
      <c r="D22" s="13" t="s">
        <v>126</v>
      </c>
      <c r="E22" s="6" t="s">
        <v>130</v>
      </c>
      <c r="F22" s="3"/>
      <c r="G22" s="3"/>
      <c r="H22" s="3"/>
      <c r="I22" s="3"/>
    </row>
    <row r="23" ht="18" customHeight="1" spans="1:9">
      <c r="A23" s="13"/>
      <c r="B23" s="6" t="s">
        <v>128</v>
      </c>
      <c r="C23" s="4"/>
      <c r="D23" s="13" t="s">
        <v>129</v>
      </c>
      <c r="E23" s="6" t="s">
        <v>133</v>
      </c>
      <c r="F23" s="3">
        <v>105.15</v>
      </c>
      <c r="G23" s="3">
        <v>105.15</v>
      </c>
      <c r="H23" s="3"/>
      <c r="I23" s="3"/>
    </row>
    <row r="24" ht="9" customHeight="1" spans="1:9">
      <c r="A24" s="13"/>
      <c r="B24" s="6" t="s">
        <v>131</v>
      </c>
      <c r="C24" s="4"/>
      <c r="D24" s="13" t="s">
        <v>132</v>
      </c>
      <c r="E24" s="6" t="s">
        <v>136</v>
      </c>
      <c r="F24" s="3"/>
      <c r="G24" s="3"/>
      <c r="H24" s="3"/>
      <c r="I24" s="3"/>
    </row>
    <row r="25" ht="9" customHeight="1" spans="1:9">
      <c r="A25" s="13"/>
      <c r="B25" s="6" t="s">
        <v>134</v>
      </c>
      <c r="C25" s="4"/>
      <c r="D25" s="13" t="s">
        <v>135</v>
      </c>
      <c r="E25" s="6" t="s">
        <v>139</v>
      </c>
      <c r="F25" s="3"/>
      <c r="G25" s="3"/>
      <c r="H25" s="3"/>
      <c r="I25" s="3"/>
    </row>
    <row r="26" ht="9" customHeight="1" spans="1:9">
      <c r="A26" s="13"/>
      <c r="B26" s="6" t="s">
        <v>137</v>
      </c>
      <c r="C26" s="4"/>
      <c r="D26" s="13" t="s">
        <v>138</v>
      </c>
      <c r="E26" s="6" t="s">
        <v>142</v>
      </c>
      <c r="F26" s="3"/>
      <c r="G26" s="3"/>
      <c r="H26" s="3"/>
      <c r="I26" s="3"/>
    </row>
    <row r="27" ht="9" customHeight="1" spans="1:9">
      <c r="A27" s="13"/>
      <c r="B27" s="6" t="s">
        <v>140</v>
      </c>
      <c r="C27" s="4"/>
      <c r="D27" s="13" t="s">
        <v>141</v>
      </c>
      <c r="E27" s="6" t="s">
        <v>145</v>
      </c>
      <c r="F27" s="3"/>
      <c r="G27" s="3"/>
      <c r="H27" s="3"/>
      <c r="I27" s="3"/>
    </row>
    <row r="28" ht="9" customHeight="1" spans="1:9">
      <c r="A28" s="6"/>
      <c r="B28" s="6" t="s">
        <v>143</v>
      </c>
      <c r="C28" s="4"/>
      <c r="D28" s="13" t="s">
        <v>144</v>
      </c>
      <c r="E28" s="6" t="s">
        <v>148</v>
      </c>
      <c r="F28" s="3"/>
      <c r="G28" s="3"/>
      <c r="H28" s="3"/>
      <c r="I28" s="3"/>
    </row>
    <row r="29" ht="9" customHeight="1" spans="1:9">
      <c r="A29" s="13"/>
      <c r="B29" s="6" t="s">
        <v>146</v>
      </c>
      <c r="C29" s="4"/>
      <c r="D29" s="13" t="s">
        <v>147</v>
      </c>
      <c r="E29" s="6" t="s">
        <v>151</v>
      </c>
      <c r="F29" s="3"/>
      <c r="G29" s="3"/>
      <c r="H29" s="3"/>
      <c r="I29" s="3"/>
    </row>
    <row r="30" ht="18" customHeight="1" spans="1:9">
      <c r="A30" s="13"/>
      <c r="B30" s="6" t="s">
        <v>149</v>
      </c>
      <c r="C30" s="4"/>
      <c r="D30" s="13" t="s">
        <v>150</v>
      </c>
      <c r="E30" s="6" t="s">
        <v>155</v>
      </c>
      <c r="F30" s="3"/>
      <c r="G30" s="3"/>
      <c r="H30" s="3"/>
      <c r="I30" s="3"/>
    </row>
    <row r="31" ht="18" customHeight="1" spans="1:9">
      <c r="A31" s="6" t="s">
        <v>152</v>
      </c>
      <c r="B31" s="6" t="s">
        <v>153</v>
      </c>
      <c r="C31" s="3">
        <v>1544.04</v>
      </c>
      <c r="D31" s="6" t="s">
        <v>154</v>
      </c>
      <c r="E31" s="6" t="s">
        <v>159</v>
      </c>
      <c r="F31" s="3">
        <v>1425.94</v>
      </c>
      <c r="G31" s="3">
        <v>1425.94</v>
      </c>
      <c r="H31" s="3"/>
      <c r="I31" s="3"/>
    </row>
    <row r="32" ht="18" customHeight="1" spans="1:9">
      <c r="A32" s="13" t="s">
        <v>213</v>
      </c>
      <c r="B32" s="6" t="s">
        <v>157</v>
      </c>
      <c r="C32" s="3">
        <v>97.96</v>
      </c>
      <c r="D32" s="13" t="s">
        <v>214</v>
      </c>
      <c r="E32" s="6" t="s">
        <v>163</v>
      </c>
      <c r="F32" s="3">
        <v>216.06</v>
      </c>
      <c r="G32" s="3">
        <v>216.06</v>
      </c>
      <c r="H32" s="3"/>
      <c r="I32" s="3"/>
    </row>
    <row r="33" ht="18" customHeight="1" spans="1:9">
      <c r="A33" s="13" t="s">
        <v>215</v>
      </c>
      <c r="B33" s="6" t="s">
        <v>161</v>
      </c>
      <c r="C33" s="3">
        <v>97.96</v>
      </c>
      <c r="D33" s="13"/>
      <c r="E33" s="6" t="s">
        <v>165</v>
      </c>
      <c r="F33" s="4"/>
      <c r="G33" s="4"/>
      <c r="H33" s="4"/>
      <c r="I33" s="4"/>
    </row>
    <row r="34" ht="18" customHeight="1" spans="1:9">
      <c r="A34" s="13" t="s">
        <v>216</v>
      </c>
      <c r="B34" s="6" t="s">
        <v>164</v>
      </c>
      <c r="C34" s="3"/>
      <c r="D34" s="13"/>
      <c r="E34" s="6" t="s">
        <v>168</v>
      </c>
      <c r="F34" s="4"/>
      <c r="G34" s="4"/>
      <c r="H34" s="4"/>
      <c r="I34" s="4"/>
    </row>
    <row r="35" ht="18" customHeight="1" spans="1:9">
      <c r="A35" s="13" t="s">
        <v>217</v>
      </c>
      <c r="B35" s="6" t="s">
        <v>167</v>
      </c>
      <c r="C35" s="3"/>
      <c r="D35" s="13"/>
      <c r="E35" s="6" t="s">
        <v>218</v>
      </c>
      <c r="F35" s="4"/>
      <c r="G35" s="4"/>
      <c r="H35" s="4"/>
      <c r="I35" s="4"/>
    </row>
    <row r="36" ht="18" customHeight="1" spans="1:9">
      <c r="A36" s="6" t="s">
        <v>166</v>
      </c>
      <c r="B36" s="6" t="s">
        <v>70</v>
      </c>
      <c r="C36" s="3">
        <v>1642</v>
      </c>
      <c r="D36" s="6" t="s">
        <v>166</v>
      </c>
      <c r="E36" s="6" t="s">
        <v>219</v>
      </c>
      <c r="F36" s="3">
        <v>1642</v>
      </c>
      <c r="G36" s="3">
        <v>1642</v>
      </c>
      <c r="H36" s="3"/>
      <c r="I36" s="3"/>
    </row>
    <row r="37" ht="15" customHeight="1" spans="1:9">
      <c r="A37" s="38" t="s">
        <v>220</v>
      </c>
      <c r="B37" s="38"/>
      <c r="C37" s="38"/>
      <c r="D37" s="38"/>
      <c r="E37" s="38"/>
      <c r="F37" s="38"/>
      <c r="G37" s="38"/>
      <c r="H37" s="38"/>
      <c r="I37" s="48"/>
    </row>
    <row r="38" ht="15" customHeight="1" spans="1:9">
      <c r="A38" s="33" t="s">
        <v>198</v>
      </c>
      <c r="B38" s="33"/>
      <c r="C38" s="33"/>
      <c r="D38" s="33"/>
      <c r="E38" s="33"/>
      <c r="F38" s="33"/>
      <c r="G38" s="33"/>
      <c r="H38" s="33"/>
      <c r="I38" s="49"/>
    </row>
    <row r="39" ht="15" customHeight="1" spans="1:9">
      <c r="A39" s="33" t="s">
        <v>170</v>
      </c>
      <c r="B39" s="33"/>
      <c r="C39" s="33"/>
      <c r="D39" s="33"/>
      <c r="E39" s="33"/>
      <c r="F39" s="33"/>
      <c r="G39" s="33"/>
      <c r="H39" s="33"/>
      <c r="I39" s="49"/>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354330708661417" right="0.354330708661417" top="0.196850393700787" bottom="0.196850393700787"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G47" sqref="G47"/>
    </sheetView>
  </sheetViews>
  <sheetFormatPr defaultColWidth="9" defaultRowHeight="14.25" outlineLevelCol="6"/>
  <cols>
    <col min="1" max="3" width="2.75833333333333" customWidth="1"/>
    <col min="4" max="4" width="27.875" customWidth="1"/>
    <col min="5" max="7" width="17.375" customWidth="1"/>
  </cols>
  <sheetData>
    <row r="1" ht="18" customHeight="1" spans="1:7">
      <c r="A1" s="6" t="s">
        <v>62</v>
      </c>
      <c r="B1" s="6"/>
      <c r="C1" s="6"/>
      <c r="D1" s="6"/>
      <c r="E1" s="5" t="s">
        <v>221</v>
      </c>
      <c r="F1" s="5"/>
      <c r="G1" s="5"/>
    </row>
    <row r="2" ht="15" customHeight="1" spans="1:7">
      <c r="A2" s="5" t="s">
        <v>177</v>
      </c>
      <c r="B2" s="5"/>
      <c r="C2" s="5"/>
      <c r="D2" s="6" t="s">
        <v>178</v>
      </c>
      <c r="E2" s="5" t="s">
        <v>179</v>
      </c>
      <c r="F2" s="5" t="s">
        <v>199</v>
      </c>
      <c r="G2" s="5" t="s">
        <v>200</v>
      </c>
    </row>
    <row r="3" ht="13.5" customHeight="1" spans="1:7">
      <c r="A3" s="5"/>
      <c r="B3" s="5"/>
      <c r="C3" s="5"/>
      <c r="D3" s="6"/>
      <c r="E3" s="5"/>
      <c r="F3" s="5"/>
      <c r="G3" s="5"/>
    </row>
    <row r="4" ht="15" customHeight="1" spans="1:7">
      <c r="A4" s="10"/>
      <c r="B4" s="10"/>
      <c r="C4" s="10"/>
      <c r="D4" s="39"/>
      <c r="E4" s="5"/>
      <c r="F4" s="5"/>
      <c r="G4" s="5"/>
    </row>
    <row r="5" ht="18" customHeight="1" spans="1:7">
      <c r="A5" s="6" t="s">
        <v>65</v>
      </c>
      <c r="B5" s="6"/>
      <c r="C5" s="6"/>
      <c r="D5" s="6"/>
      <c r="E5" s="6" t="s">
        <v>66</v>
      </c>
      <c r="F5" s="6" t="s">
        <v>67</v>
      </c>
      <c r="G5" s="6" t="s">
        <v>75</v>
      </c>
    </row>
    <row r="6" ht="18" customHeight="1" spans="1:7">
      <c r="A6" s="6" t="s">
        <v>180</v>
      </c>
      <c r="B6" s="6"/>
      <c r="C6" s="6"/>
      <c r="D6" s="6"/>
      <c r="E6" s="37">
        <v>1425.94</v>
      </c>
      <c r="F6" s="37">
        <v>1425.94</v>
      </c>
      <c r="G6" s="37"/>
    </row>
    <row r="7" ht="18" customHeight="1" spans="1:7">
      <c r="A7" s="2" t="s">
        <v>181</v>
      </c>
      <c r="B7" s="2"/>
      <c r="C7" s="2"/>
      <c r="D7" s="2" t="s">
        <v>182</v>
      </c>
      <c r="E7" s="3">
        <v>1001.7</v>
      </c>
      <c r="F7" s="3">
        <v>1001.7</v>
      </c>
      <c r="G7" s="3"/>
    </row>
    <row r="8" ht="18" customHeight="1" spans="1:7">
      <c r="A8" s="2" t="s">
        <v>183</v>
      </c>
      <c r="B8" s="2"/>
      <c r="C8" s="2"/>
      <c r="D8" s="2" t="s">
        <v>184</v>
      </c>
      <c r="E8" s="3">
        <v>126.2</v>
      </c>
      <c r="F8" s="3">
        <v>126.2</v>
      </c>
      <c r="G8" s="3"/>
    </row>
    <row r="9" ht="18" customHeight="1" spans="1:7">
      <c r="A9" s="2" t="s">
        <v>185</v>
      </c>
      <c r="B9" s="2"/>
      <c r="C9" s="2"/>
      <c r="D9" s="2" t="s">
        <v>186</v>
      </c>
      <c r="E9" s="3">
        <v>94.28</v>
      </c>
      <c r="F9" s="3">
        <v>94.28</v>
      </c>
      <c r="G9" s="3"/>
    </row>
    <row r="10" ht="18" customHeight="1" spans="1:7">
      <c r="A10" s="2" t="s">
        <v>187</v>
      </c>
      <c r="B10" s="2"/>
      <c r="C10" s="2"/>
      <c r="D10" s="2" t="s">
        <v>188</v>
      </c>
      <c r="E10" s="3">
        <v>37.31</v>
      </c>
      <c r="F10" s="3">
        <v>37.31</v>
      </c>
      <c r="G10" s="3"/>
    </row>
    <row r="11" ht="18" customHeight="1" spans="1:7">
      <c r="A11" s="2" t="s">
        <v>191</v>
      </c>
      <c r="B11" s="2"/>
      <c r="C11" s="2"/>
      <c r="D11" s="2" t="s">
        <v>192</v>
      </c>
      <c r="E11" s="3">
        <v>3.23</v>
      </c>
      <c r="F11" s="3">
        <v>3.23</v>
      </c>
      <c r="G11" s="3"/>
    </row>
    <row r="12" ht="18" customHeight="1" spans="1:7">
      <c r="A12" s="2" t="s">
        <v>193</v>
      </c>
      <c r="B12" s="2"/>
      <c r="C12" s="2"/>
      <c r="D12" s="2" t="s">
        <v>194</v>
      </c>
      <c r="E12" s="3">
        <v>58.07</v>
      </c>
      <c r="F12" s="3">
        <v>58.07</v>
      </c>
      <c r="G12" s="3"/>
    </row>
    <row r="13" ht="18" customHeight="1" spans="1:7">
      <c r="A13" s="2" t="s">
        <v>195</v>
      </c>
      <c r="B13" s="2"/>
      <c r="C13" s="2"/>
      <c r="D13" s="2" t="s">
        <v>196</v>
      </c>
      <c r="E13" s="3">
        <v>105.15</v>
      </c>
      <c r="F13" s="3">
        <v>105.15</v>
      </c>
      <c r="G13" s="3"/>
    </row>
    <row r="14" ht="15" customHeight="1" spans="1:7">
      <c r="A14" s="38" t="s">
        <v>222</v>
      </c>
      <c r="B14" s="38"/>
      <c r="C14" s="38"/>
      <c r="D14" s="38"/>
      <c r="E14" s="38"/>
      <c r="F14" s="38"/>
      <c r="G14" s="38"/>
    </row>
    <row r="15" ht="15" customHeight="1" spans="1:7">
      <c r="A15" s="33" t="s">
        <v>198</v>
      </c>
      <c r="B15" s="33"/>
      <c r="C15" s="33"/>
      <c r="D15" s="33"/>
      <c r="E15" s="33"/>
      <c r="F15" s="33"/>
      <c r="G15" s="33"/>
    </row>
    <row r="16" ht="15" customHeight="1" spans="1:7">
      <c r="A16" s="33" t="s">
        <v>170</v>
      </c>
      <c r="B16" s="33"/>
      <c r="C16" s="33"/>
      <c r="D16" s="33"/>
      <c r="E16" s="33"/>
      <c r="F16" s="33"/>
      <c r="G16" s="33"/>
    </row>
  </sheetData>
  <mergeCells count="19">
    <mergeCell ref="A1:D1"/>
    <mergeCell ref="E1:G1"/>
    <mergeCell ref="A5:D5"/>
    <mergeCell ref="A6:D6"/>
    <mergeCell ref="A7:C7"/>
    <mergeCell ref="A8:C8"/>
    <mergeCell ref="A9:C9"/>
    <mergeCell ref="A10:C10"/>
    <mergeCell ref="A11:C11"/>
    <mergeCell ref="A12:C12"/>
    <mergeCell ref="A13:C13"/>
    <mergeCell ref="A14:G14"/>
    <mergeCell ref="A15:G15"/>
    <mergeCell ref="A16:G16"/>
    <mergeCell ref="D2:D4"/>
    <mergeCell ref="E2:E4"/>
    <mergeCell ref="F2:F4"/>
    <mergeCell ref="G2:G4"/>
    <mergeCell ref="A2:C4"/>
  </mergeCells>
  <pageMargins left="0.748031496062992" right="0.748031496062992" top="0.984251968503937" bottom="0.984251968503937"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opLeftCell="A15" workbookViewId="0">
      <selection activeCell="H32" sqref="H32"/>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19.5" customHeight="1" spans="1:9">
      <c r="A1" s="40" t="s">
        <v>223</v>
      </c>
      <c r="B1" s="40"/>
      <c r="C1" s="40"/>
      <c r="D1" s="40" t="s">
        <v>224</v>
      </c>
      <c r="E1" s="40"/>
      <c r="F1" s="40"/>
      <c r="G1" s="40"/>
      <c r="H1" s="40"/>
      <c r="I1" s="40"/>
    </row>
    <row r="2" ht="19.5" customHeight="1" spans="1:9">
      <c r="A2" s="41" t="s">
        <v>225</v>
      </c>
      <c r="B2" s="41" t="s">
        <v>178</v>
      </c>
      <c r="C2" s="41" t="s">
        <v>226</v>
      </c>
      <c r="D2" s="41" t="s">
        <v>225</v>
      </c>
      <c r="E2" s="41" t="s">
        <v>178</v>
      </c>
      <c r="F2" s="41" t="s">
        <v>226</v>
      </c>
      <c r="G2" s="41" t="s">
        <v>225</v>
      </c>
      <c r="H2" s="41" t="s">
        <v>178</v>
      </c>
      <c r="I2" s="41" t="s">
        <v>226</v>
      </c>
    </row>
    <row r="3" ht="19.5" customHeight="1" spans="1:9">
      <c r="A3" s="41"/>
      <c r="B3" s="41"/>
      <c r="C3" s="41"/>
      <c r="D3" s="41"/>
      <c r="E3" s="41"/>
      <c r="F3" s="41"/>
      <c r="G3" s="41"/>
      <c r="H3" s="41"/>
      <c r="I3" s="41"/>
    </row>
    <row r="4" ht="19.5" customHeight="1" spans="1:9">
      <c r="A4" s="42" t="s">
        <v>227</v>
      </c>
      <c r="B4" s="42" t="s">
        <v>228</v>
      </c>
      <c r="C4" s="43">
        <v>1169.48</v>
      </c>
      <c r="D4" s="42" t="s">
        <v>229</v>
      </c>
      <c r="E4" s="42" t="s">
        <v>230</v>
      </c>
      <c r="F4" s="43">
        <v>132.57</v>
      </c>
      <c r="G4" s="42" t="s">
        <v>231</v>
      </c>
      <c r="H4" s="42" t="s">
        <v>232</v>
      </c>
      <c r="I4" s="43"/>
    </row>
    <row r="5" ht="19.5" customHeight="1" spans="1:9">
      <c r="A5" s="40" t="s">
        <v>233</v>
      </c>
      <c r="B5" s="42" t="s">
        <v>234</v>
      </c>
      <c r="C5" s="43">
        <v>260.37</v>
      </c>
      <c r="D5" s="40" t="s">
        <v>235</v>
      </c>
      <c r="E5" s="42" t="s">
        <v>236</v>
      </c>
      <c r="F5" s="43">
        <v>2.92</v>
      </c>
      <c r="G5" s="40" t="s">
        <v>237</v>
      </c>
      <c r="H5" s="42" t="s">
        <v>238</v>
      </c>
      <c r="I5" s="43"/>
    </row>
    <row r="6" ht="19.5" customHeight="1" spans="1:9">
      <c r="A6" s="40" t="s">
        <v>239</v>
      </c>
      <c r="B6" s="42" t="s">
        <v>240</v>
      </c>
      <c r="C6" s="43">
        <v>12.94</v>
      </c>
      <c r="D6" s="40" t="s">
        <v>241</v>
      </c>
      <c r="E6" s="42" t="s">
        <v>242</v>
      </c>
      <c r="F6" s="43">
        <v>0.05</v>
      </c>
      <c r="G6" s="40" t="s">
        <v>243</v>
      </c>
      <c r="H6" s="42" t="s">
        <v>244</v>
      </c>
      <c r="I6" s="43"/>
    </row>
    <row r="7" ht="19.5" customHeight="1" spans="1:9">
      <c r="A7" s="40" t="s">
        <v>245</v>
      </c>
      <c r="B7" s="42" t="s">
        <v>246</v>
      </c>
      <c r="C7" s="43"/>
      <c r="D7" s="40" t="s">
        <v>247</v>
      </c>
      <c r="E7" s="42" t="s">
        <v>248</v>
      </c>
      <c r="F7" s="43">
        <v>2.95</v>
      </c>
      <c r="G7" s="42" t="s">
        <v>249</v>
      </c>
      <c r="H7" s="42" t="s">
        <v>250</v>
      </c>
      <c r="I7" s="43"/>
    </row>
    <row r="8" ht="19.5" customHeight="1" spans="1:9">
      <c r="A8" s="40" t="s">
        <v>251</v>
      </c>
      <c r="B8" s="42" t="s">
        <v>252</v>
      </c>
      <c r="C8" s="43"/>
      <c r="D8" s="40" t="s">
        <v>253</v>
      </c>
      <c r="E8" s="42" t="s">
        <v>254</v>
      </c>
      <c r="F8" s="43"/>
      <c r="G8" s="40" t="s">
        <v>255</v>
      </c>
      <c r="H8" s="42" t="s">
        <v>256</v>
      </c>
      <c r="I8" s="43"/>
    </row>
    <row r="9" ht="19.5" customHeight="1" spans="1:9">
      <c r="A9" s="40" t="s">
        <v>257</v>
      </c>
      <c r="B9" s="42" t="s">
        <v>258</v>
      </c>
      <c r="C9" s="43">
        <v>455.39</v>
      </c>
      <c r="D9" s="40" t="s">
        <v>259</v>
      </c>
      <c r="E9" s="42" t="s">
        <v>260</v>
      </c>
      <c r="F9" s="43">
        <v>2.73</v>
      </c>
      <c r="G9" s="40" t="s">
        <v>261</v>
      </c>
      <c r="H9" s="42" t="s">
        <v>262</v>
      </c>
      <c r="I9" s="43"/>
    </row>
    <row r="10" ht="19.5" customHeight="1" spans="1:9">
      <c r="A10" s="40" t="s">
        <v>263</v>
      </c>
      <c r="B10" s="42" t="s">
        <v>264</v>
      </c>
      <c r="C10" s="43">
        <v>94.28</v>
      </c>
      <c r="D10" s="40" t="s">
        <v>265</v>
      </c>
      <c r="E10" s="42" t="s">
        <v>266</v>
      </c>
      <c r="F10" s="43"/>
      <c r="G10" s="40" t="s">
        <v>267</v>
      </c>
      <c r="H10" s="42" t="s">
        <v>268</v>
      </c>
      <c r="I10" s="43"/>
    </row>
    <row r="11" ht="19.5" customHeight="1" spans="1:9">
      <c r="A11" s="40" t="s">
        <v>269</v>
      </c>
      <c r="B11" s="42" t="s">
        <v>270</v>
      </c>
      <c r="C11" s="43">
        <v>37.31</v>
      </c>
      <c r="D11" s="40" t="s">
        <v>271</v>
      </c>
      <c r="E11" s="42" t="s">
        <v>272</v>
      </c>
      <c r="F11" s="43">
        <v>26.31</v>
      </c>
      <c r="G11" s="40" t="s">
        <v>273</v>
      </c>
      <c r="H11" s="42" t="s">
        <v>274</v>
      </c>
      <c r="I11" s="43"/>
    </row>
    <row r="12" ht="19.5" customHeight="1" spans="1:9">
      <c r="A12" s="40" t="s">
        <v>275</v>
      </c>
      <c r="B12" s="42" t="s">
        <v>276</v>
      </c>
      <c r="C12" s="43">
        <v>39.09</v>
      </c>
      <c r="D12" s="40" t="s">
        <v>277</v>
      </c>
      <c r="E12" s="42" t="s">
        <v>278</v>
      </c>
      <c r="F12" s="43">
        <v>10.3</v>
      </c>
      <c r="G12" s="40" t="s">
        <v>279</v>
      </c>
      <c r="H12" s="42" t="s">
        <v>280</v>
      </c>
      <c r="I12" s="43"/>
    </row>
    <row r="13" ht="19.5" customHeight="1" spans="1:9">
      <c r="A13" s="40" t="s">
        <v>281</v>
      </c>
      <c r="B13" s="42" t="s">
        <v>282</v>
      </c>
      <c r="C13" s="43">
        <v>18.98</v>
      </c>
      <c r="D13" s="40" t="s">
        <v>283</v>
      </c>
      <c r="E13" s="42" t="s">
        <v>284</v>
      </c>
      <c r="F13" s="43">
        <v>15.45</v>
      </c>
      <c r="G13" s="40" t="s">
        <v>285</v>
      </c>
      <c r="H13" s="42" t="s">
        <v>286</v>
      </c>
      <c r="I13" s="43"/>
    </row>
    <row r="14" ht="19.5" customHeight="1" spans="1:9">
      <c r="A14" s="40" t="s">
        <v>287</v>
      </c>
      <c r="B14" s="42" t="s">
        <v>288</v>
      </c>
      <c r="C14" s="43">
        <v>5.68</v>
      </c>
      <c r="D14" s="40" t="s">
        <v>289</v>
      </c>
      <c r="E14" s="42" t="s">
        <v>290</v>
      </c>
      <c r="F14" s="43">
        <v>21.08</v>
      </c>
      <c r="G14" s="40" t="s">
        <v>291</v>
      </c>
      <c r="H14" s="42" t="s">
        <v>292</v>
      </c>
      <c r="I14" s="43"/>
    </row>
    <row r="15" ht="19.5" customHeight="1" spans="1:9">
      <c r="A15" s="40" t="s">
        <v>293</v>
      </c>
      <c r="B15" s="42" t="s">
        <v>294</v>
      </c>
      <c r="C15" s="43">
        <v>105.15</v>
      </c>
      <c r="D15" s="40" t="s">
        <v>295</v>
      </c>
      <c r="E15" s="42" t="s">
        <v>296</v>
      </c>
      <c r="F15" s="43"/>
      <c r="G15" s="40" t="s">
        <v>297</v>
      </c>
      <c r="H15" s="42" t="s">
        <v>298</v>
      </c>
      <c r="I15" s="43"/>
    </row>
    <row r="16" ht="19.5" customHeight="1" spans="1:9">
      <c r="A16" s="40" t="s">
        <v>299</v>
      </c>
      <c r="B16" s="42" t="s">
        <v>300</v>
      </c>
      <c r="C16" s="43"/>
      <c r="D16" s="40" t="s">
        <v>301</v>
      </c>
      <c r="E16" s="42" t="s">
        <v>302</v>
      </c>
      <c r="F16" s="43">
        <v>5.97</v>
      </c>
      <c r="G16" s="40" t="s">
        <v>303</v>
      </c>
      <c r="H16" s="42" t="s">
        <v>304</v>
      </c>
      <c r="I16" s="43"/>
    </row>
    <row r="17" ht="19.5" customHeight="1" spans="1:9">
      <c r="A17" s="40" t="s">
        <v>305</v>
      </c>
      <c r="B17" s="42" t="s">
        <v>306</v>
      </c>
      <c r="C17" s="43">
        <v>140.29</v>
      </c>
      <c r="D17" s="40" t="s">
        <v>307</v>
      </c>
      <c r="E17" s="42" t="s">
        <v>308</v>
      </c>
      <c r="F17" s="43"/>
      <c r="G17" s="40" t="s">
        <v>309</v>
      </c>
      <c r="H17" s="42" t="s">
        <v>310</v>
      </c>
      <c r="I17" s="43"/>
    </row>
    <row r="18" ht="19.5" customHeight="1" spans="1:9">
      <c r="A18" s="42" t="s">
        <v>311</v>
      </c>
      <c r="B18" s="42" t="s">
        <v>312</v>
      </c>
      <c r="C18" s="43">
        <v>123.88</v>
      </c>
      <c r="D18" s="40" t="s">
        <v>313</v>
      </c>
      <c r="E18" s="42" t="s">
        <v>314</v>
      </c>
      <c r="F18" s="43"/>
      <c r="G18" s="40" t="s">
        <v>315</v>
      </c>
      <c r="H18" s="42" t="s">
        <v>316</v>
      </c>
      <c r="I18" s="43"/>
    </row>
    <row r="19" ht="19.5" customHeight="1" spans="1:9">
      <c r="A19" s="40" t="s">
        <v>317</v>
      </c>
      <c r="B19" s="42" t="s">
        <v>318</v>
      </c>
      <c r="C19" s="43"/>
      <c r="D19" s="40" t="s">
        <v>319</v>
      </c>
      <c r="E19" s="42" t="s">
        <v>320</v>
      </c>
      <c r="F19" s="43"/>
      <c r="G19" s="40" t="s">
        <v>321</v>
      </c>
      <c r="H19" s="42" t="s">
        <v>322</v>
      </c>
      <c r="I19" s="43"/>
    </row>
    <row r="20" ht="19.5" customHeight="1" spans="1:9">
      <c r="A20" s="40" t="s">
        <v>323</v>
      </c>
      <c r="B20" s="42" t="s">
        <v>324</v>
      </c>
      <c r="C20" s="43">
        <v>120.65</v>
      </c>
      <c r="D20" s="40" t="s">
        <v>325</v>
      </c>
      <c r="E20" s="42" t="s">
        <v>326</v>
      </c>
      <c r="F20" s="43"/>
      <c r="G20" s="40" t="s">
        <v>327</v>
      </c>
      <c r="H20" s="42" t="s">
        <v>328</v>
      </c>
      <c r="I20" s="43"/>
    </row>
    <row r="21" ht="19.5" customHeight="1" spans="1:9">
      <c r="A21" s="40" t="s">
        <v>329</v>
      </c>
      <c r="B21" s="42" t="s">
        <v>330</v>
      </c>
      <c r="C21" s="43"/>
      <c r="D21" s="40" t="s">
        <v>331</v>
      </c>
      <c r="E21" s="42" t="s">
        <v>332</v>
      </c>
      <c r="F21" s="43"/>
      <c r="G21" s="40" t="s">
        <v>333</v>
      </c>
      <c r="H21" s="42" t="s">
        <v>334</v>
      </c>
      <c r="I21" s="43"/>
    </row>
    <row r="22" ht="19.5" customHeight="1" spans="1:9">
      <c r="A22" s="40" t="s">
        <v>335</v>
      </c>
      <c r="B22" s="42" t="s">
        <v>336</v>
      </c>
      <c r="C22" s="43">
        <v>3.23</v>
      </c>
      <c r="D22" s="40" t="s">
        <v>337</v>
      </c>
      <c r="E22" s="42" t="s">
        <v>338</v>
      </c>
      <c r="F22" s="43"/>
      <c r="G22" s="40" t="s">
        <v>339</v>
      </c>
      <c r="H22" s="42" t="s">
        <v>340</v>
      </c>
      <c r="I22" s="43"/>
    </row>
    <row r="23" ht="19.5" customHeight="1" spans="1:9">
      <c r="A23" s="40" t="s">
        <v>341</v>
      </c>
      <c r="B23" s="42" t="s">
        <v>342</v>
      </c>
      <c r="C23" s="43"/>
      <c r="D23" s="40" t="s">
        <v>343</v>
      </c>
      <c r="E23" s="42" t="s">
        <v>344</v>
      </c>
      <c r="F23" s="43"/>
      <c r="G23" s="40" t="s">
        <v>345</v>
      </c>
      <c r="H23" s="42" t="s">
        <v>346</v>
      </c>
      <c r="I23" s="43"/>
    </row>
    <row r="24" ht="19.5" customHeight="1" spans="1:9">
      <c r="A24" s="40" t="s">
        <v>347</v>
      </c>
      <c r="B24" s="42" t="s">
        <v>348</v>
      </c>
      <c r="C24" s="43"/>
      <c r="D24" s="40" t="s">
        <v>349</v>
      </c>
      <c r="E24" s="42" t="s">
        <v>350</v>
      </c>
      <c r="F24" s="43"/>
      <c r="G24" s="42" t="s">
        <v>351</v>
      </c>
      <c r="H24" s="42" t="s">
        <v>352</v>
      </c>
      <c r="I24" s="43"/>
    </row>
    <row r="25" ht="19.5" customHeight="1" spans="1:9">
      <c r="A25" s="40" t="s">
        <v>353</v>
      </c>
      <c r="B25" s="42" t="s">
        <v>354</v>
      </c>
      <c r="C25" s="43"/>
      <c r="D25" s="40" t="s">
        <v>355</v>
      </c>
      <c r="E25" s="42" t="s">
        <v>356</v>
      </c>
      <c r="F25" s="43">
        <v>1</v>
      </c>
      <c r="G25" s="40" t="s">
        <v>357</v>
      </c>
      <c r="H25" s="42" t="s">
        <v>358</v>
      </c>
      <c r="I25" s="43"/>
    </row>
    <row r="26" ht="19.5" customHeight="1" spans="1:9">
      <c r="A26" s="40" t="s">
        <v>359</v>
      </c>
      <c r="B26" s="42" t="s">
        <v>360</v>
      </c>
      <c r="C26" s="43"/>
      <c r="D26" s="40" t="s">
        <v>361</v>
      </c>
      <c r="E26" s="42" t="s">
        <v>362</v>
      </c>
      <c r="F26" s="43">
        <v>9.39</v>
      </c>
      <c r="G26" s="40" t="s">
        <v>363</v>
      </c>
      <c r="H26" s="42" t="s">
        <v>364</v>
      </c>
      <c r="I26" s="43"/>
    </row>
    <row r="27" ht="19.5" customHeight="1" spans="1:9">
      <c r="A27" s="40" t="s">
        <v>365</v>
      </c>
      <c r="B27" s="42" t="s">
        <v>366</v>
      </c>
      <c r="C27" s="43"/>
      <c r="D27" s="40" t="s">
        <v>367</v>
      </c>
      <c r="E27" s="42" t="s">
        <v>368</v>
      </c>
      <c r="F27" s="43"/>
      <c r="G27" s="40" t="s">
        <v>369</v>
      </c>
      <c r="H27" s="42" t="s">
        <v>370</v>
      </c>
      <c r="I27" s="43"/>
    </row>
    <row r="28" ht="19.5" customHeight="1" spans="1:9">
      <c r="A28" s="40" t="s">
        <v>371</v>
      </c>
      <c r="B28" s="42" t="s">
        <v>372</v>
      </c>
      <c r="C28" s="43"/>
      <c r="D28" s="40" t="s">
        <v>373</v>
      </c>
      <c r="E28" s="42" t="s">
        <v>374</v>
      </c>
      <c r="F28" s="43">
        <v>2.44</v>
      </c>
      <c r="G28" s="40" t="s">
        <v>375</v>
      </c>
      <c r="H28" s="42" t="s">
        <v>376</v>
      </c>
      <c r="I28" s="43"/>
    </row>
    <row r="29" ht="19.5" customHeight="1" spans="1:9">
      <c r="A29" s="40" t="s">
        <v>377</v>
      </c>
      <c r="B29" s="42" t="s">
        <v>378</v>
      </c>
      <c r="C29" s="43"/>
      <c r="D29" s="40" t="s">
        <v>379</v>
      </c>
      <c r="E29" s="42" t="s">
        <v>380</v>
      </c>
      <c r="F29" s="43"/>
      <c r="G29" s="40" t="s">
        <v>381</v>
      </c>
      <c r="H29" s="42" t="s">
        <v>382</v>
      </c>
      <c r="I29" s="43"/>
    </row>
    <row r="30" ht="19.5" customHeight="1" spans="1:9">
      <c r="A30" s="40" t="s">
        <v>383</v>
      </c>
      <c r="B30" s="42" t="s">
        <v>384</v>
      </c>
      <c r="C30" s="43"/>
      <c r="D30" s="40" t="s">
        <v>385</v>
      </c>
      <c r="E30" s="42" t="s">
        <v>386</v>
      </c>
      <c r="F30" s="43"/>
      <c r="G30" s="42" t="s">
        <v>387</v>
      </c>
      <c r="H30" s="42" t="s">
        <v>388</v>
      </c>
      <c r="I30" s="43"/>
    </row>
    <row r="31" ht="19.5" customHeight="1" spans="1:9">
      <c r="A31" s="42"/>
      <c r="B31" s="42"/>
      <c r="C31" s="44"/>
      <c r="D31" s="40" t="s">
        <v>389</v>
      </c>
      <c r="E31" s="42" t="s">
        <v>390</v>
      </c>
      <c r="F31" s="43">
        <v>31.98</v>
      </c>
      <c r="G31" s="40" t="s">
        <v>391</v>
      </c>
      <c r="H31" s="42" t="s">
        <v>392</v>
      </c>
      <c r="I31" s="43"/>
    </row>
    <row r="32" ht="19.5" customHeight="1" spans="1:9">
      <c r="A32" s="42"/>
      <c r="B32" s="42"/>
      <c r="C32" s="44"/>
      <c r="D32" s="42"/>
      <c r="E32" s="42"/>
      <c r="F32" s="46"/>
      <c r="G32" s="40" t="s">
        <v>393</v>
      </c>
      <c r="H32" s="42" t="s">
        <v>394</v>
      </c>
      <c r="I32" s="43"/>
    </row>
    <row r="33" ht="19.5" customHeight="1" spans="1:9">
      <c r="A33" s="42"/>
      <c r="B33" s="42"/>
      <c r="C33" s="44"/>
      <c r="D33" s="42"/>
      <c r="E33" s="42"/>
      <c r="F33" s="46"/>
      <c r="G33" s="40" t="s">
        <v>395</v>
      </c>
      <c r="H33" s="42" t="s">
        <v>396</v>
      </c>
      <c r="I33" s="43"/>
    </row>
    <row r="34" ht="19.5" customHeight="1" spans="1:9">
      <c r="A34" s="45"/>
      <c r="B34" s="45"/>
      <c r="C34" s="11"/>
      <c r="D34" s="45"/>
      <c r="E34" s="45"/>
      <c r="F34" s="47"/>
      <c r="G34" s="40" t="s">
        <v>397</v>
      </c>
      <c r="H34" s="42" t="s">
        <v>398</v>
      </c>
      <c r="I34" s="43"/>
    </row>
    <row r="35" ht="19.5" customHeight="1" spans="1:9">
      <c r="A35" s="42"/>
      <c r="B35" s="42"/>
      <c r="C35" s="44"/>
      <c r="D35" s="42"/>
      <c r="E35" s="42"/>
      <c r="F35" s="46"/>
      <c r="G35" s="40" t="s">
        <v>399</v>
      </c>
      <c r="H35" s="42" t="s">
        <v>400</v>
      </c>
      <c r="I35" s="43"/>
    </row>
    <row r="36" ht="19.5" customHeight="1" spans="1:9">
      <c r="A36" s="40" t="s">
        <v>401</v>
      </c>
      <c r="B36" s="40"/>
      <c r="C36" s="43">
        <v>1293.36</v>
      </c>
      <c r="D36" s="40" t="s">
        <v>402</v>
      </c>
      <c r="E36" s="40"/>
      <c r="F36" s="40"/>
      <c r="G36" s="40"/>
      <c r="H36" s="40"/>
      <c r="I36" s="43">
        <v>132.57</v>
      </c>
    </row>
    <row r="37" ht="15" customHeight="1" spans="1:9">
      <c r="A37" s="38" t="s">
        <v>403</v>
      </c>
      <c r="B37" s="38"/>
      <c r="C37" s="38"/>
      <c r="D37" s="38"/>
      <c r="E37" s="38"/>
      <c r="F37" s="38"/>
      <c r="G37" s="38"/>
      <c r="H37" s="38"/>
      <c r="I37" s="38"/>
    </row>
    <row r="38" ht="15" customHeight="1" spans="1:9">
      <c r="A38" s="33" t="s">
        <v>198</v>
      </c>
      <c r="B38" s="33"/>
      <c r="C38" s="33"/>
      <c r="D38" s="33"/>
      <c r="E38" s="33"/>
      <c r="F38" s="33"/>
      <c r="G38" s="33"/>
      <c r="H38" s="33"/>
      <c r="I38" s="33"/>
    </row>
    <row r="39" ht="15" customHeight="1" spans="1:9">
      <c r="A39" s="33" t="s">
        <v>170</v>
      </c>
      <c r="B39" s="33"/>
      <c r="C39" s="33"/>
      <c r="D39" s="33"/>
      <c r="E39" s="33"/>
      <c r="F39" s="33"/>
      <c r="G39" s="33"/>
      <c r="H39" s="33"/>
      <c r="I39" s="33"/>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C5" sqref="C5"/>
    </sheetView>
  </sheetViews>
  <sheetFormatPr defaultColWidth="9" defaultRowHeight="14.25" outlineLevelCol="2"/>
  <cols>
    <col min="1" max="1" width="34.875" customWidth="1"/>
    <col min="2" max="3" width="23.5" customWidth="1"/>
  </cols>
  <sheetData>
    <row r="1" ht="28.5" customHeight="1" spans="1:3">
      <c r="A1" s="6" t="s">
        <v>404</v>
      </c>
      <c r="B1" s="6" t="s">
        <v>405</v>
      </c>
      <c r="C1" s="6" t="s">
        <v>226</v>
      </c>
    </row>
    <row r="2" ht="28.5" customHeight="1" spans="1:3">
      <c r="A2" s="6" t="s">
        <v>406</v>
      </c>
      <c r="B2" s="3">
        <v>4.96</v>
      </c>
      <c r="C2" s="3">
        <v>2.44</v>
      </c>
    </row>
    <row r="3" ht="28.5" customHeight="1" spans="1:3">
      <c r="A3" s="13" t="s">
        <v>407</v>
      </c>
      <c r="B3" s="3"/>
      <c r="C3" s="3"/>
    </row>
    <row r="4" ht="28.5" customHeight="1" spans="1:3">
      <c r="A4" s="13" t="s">
        <v>408</v>
      </c>
      <c r="B4" s="3"/>
      <c r="C4" s="3"/>
    </row>
    <row r="5" ht="28.5" customHeight="1" spans="1:3">
      <c r="A5" s="13" t="s">
        <v>409</v>
      </c>
      <c r="B5" s="3">
        <v>4.96</v>
      </c>
      <c r="C5" s="3">
        <v>2.44</v>
      </c>
    </row>
    <row r="6" ht="28.5" customHeight="1" spans="1:3">
      <c r="A6" s="13" t="s">
        <v>410</v>
      </c>
      <c r="B6" s="3">
        <v>4.96</v>
      </c>
      <c r="C6" s="3">
        <v>2.44</v>
      </c>
    </row>
    <row r="7" ht="28.5" customHeight="1" spans="1:3">
      <c r="A7" s="13" t="s">
        <v>411</v>
      </c>
      <c r="B7" s="3"/>
      <c r="C7" s="3"/>
    </row>
    <row r="8" ht="15" customHeight="1" spans="1:3">
      <c r="A8" s="38" t="s">
        <v>412</v>
      </c>
      <c r="B8" s="38"/>
      <c r="C8" s="38"/>
    </row>
    <row r="9" ht="36" customHeight="1" spans="1:3">
      <c r="A9" s="18" t="s">
        <v>413</v>
      </c>
      <c r="B9" s="18"/>
      <c r="C9" s="18"/>
    </row>
    <row r="10" ht="15" customHeight="1" spans="1:3">
      <c r="A10" s="33" t="s">
        <v>198</v>
      </c>
      <c r="B10" s="33"/>
      <c r="C10" s="33"/>
    </row>
    <row r="11" ht="15" customHeight="1" spans="1:3">
      <c r="A11" s="33" t="s">
        <v>170</v>
      </c>
      <c r="B11" s="33"/>
      <c r="C11" s="33"/>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833333333333" customWidth="1"/>
    <col min="4" max="4" width="21.375" customWidth="1"/>
    <col min="5" max="10" width="10.2583333333333" customWidth="1"/>
  </cols>
  <sheetData>
    <row r="1" ht="15" customHeight="1" spans="1:10">
      <c r="A1" s="6" t="s">
        <v>62</v>
      </c>
      <c r="B1" s="6"/>
      <c r="C1" s="6"/>
      <c r="D1" s="6"/>
      <c r="E1" s="5" t="s">
        <v>160</v>
      </c>
      <c r="F1" s="5" t="s">
        <v>414</v>
      </c>
      <c r="G1" s="5" t="s">
        <v>221</v>
      </c>
      <c r="H1" s="5"/>
      <c r="I1" s="5"/>
      <c r="J1" s="5" t="s">
        <v>162</v>
      </c>
    </row>
    <row r="2" ht="15" customHeight="1" spans="1:10">
      <c r="A2" s="5" t="s">
        <v>177</v>
      </c>
      <c r="B2" s="5"/>
      <c r="C2" s="5"/>
      <c r="D2" s="6" t="s">
        <v>178</v>
      </c>
      <c r="E2" s="5"/>
      <c r="F2" s="5"/>
      <c r="G2" s="5" t="s">
        <v>179</v>
      </c>
      <c r="H2" s="5" t="s">
        <v>199</v>
      </c>
      <c r="I2" s="5" t="s">
        <v>200</v>
      </c>
      <c r="J2" s="5"/>
    </row>
    <row r="3" ht="15" customHeight="1" spans="1:10">
      <c r="A3" s="5"/>
      <c r="B3" s="5"/>
      <c r="C3" s="5"/>
      <c r="D3" s="6"/>
      <c r="E3" s="5"/>
      <c r="F3" s="5"/>
      <c r="G3" s="5"/>
      <c r="H3" s="5" t="s">
        <v>179</v>
      </c>
      <c r="I3" s="5" t="s">
        <v>179</v>
      </c>
      <c r="J3" s="5"/>
    </row>
    <row r="4" ht="15" customHeight="1" spans="1:10">
      <c r="A4" s="10"/>
      <c r="B4" s="10"/>
      <c r="C4" s="10"/>
      <c r="D4" s="39"/>
      <c r="E4" s="5"/>
      <c r="F4" s="5"/>
      <c r="G4" s="5"/>
      <c r="H4" s="5"/>
      <c r="I4" s="5"/>
      <c r="J4" s="5"/>
    </row>
    <row r="5" ht="19.5" customHeight="1" spans="1:10">
      <c r="A5" s="6" t="s">
        <v>65</v>
      </c>
      <c r="B5" s="6"/>
      <c r="C5" s="6"/>
      <c r="D5" s="6"/>
      <c r="E5" s="6" t="s">
        <v>66</v>
      </c>
      <c r="F5" s="6" t="s">
        <v>67</v>
      </c>
      <c r="G5" s="6" t="s">
        <v>75</v>
      </c>
      <c r="H5" s="6" t="s">
        <v>79</v>
      </c>
      <c r="I5" s="6" t="s">
        <v>83</v>
      </c>
      <c r="J5" s="6" t="s">
        <v>87</v>
      </c>
    </row>
    <row r="6" ht="19.5" customHeight="1" spans="1:10">
      <c r="A6" s="6" t="s">
        <v>180</v>
      </c>
      <c r="B6" s="6"/>
      <c r="C6" s="6"/>
      <c r="D6" s="6"/>
      <c r="E6" s="37"/>
      <c r="F6" s="37"/>
      <c r="G6" s="37"/>
      <c r="H6" s="37"/>
      <c r="I6" s="37"/>
      <c r="J6" s="37"/>
    </row>
    <row r="7" ht="19.5" customHeight="1" spans="1:10">
      <c r="A7" s="2"/>
      <c r="B7" s="2"/>
      <c r="C7" s="2"/>
      <c r="D7" s="2"/>
      <c r="E7" s="3"/>
      <c r="F7" s="3"/>
      <c r="G7" s="3"/>
      <c r="H7" s="3"/>
      <c r="I7" s="3"/>
      <c r="J7" s="3"/>
    </row>
    <row r="8" ht="15" customHeight="1" spans="1:10">
      <c r="A8" s="38" t="s">
        <v>415</v>
      </c>
      <c r="B8" s="38"/>
      <c r="C8" s="38"/>
      <c r="D8" s="38"/>
      <c r="E8" s="38"/>
      <c r="F8" s="38"/>
      <c r="G8" s="38"/>
      <c r="H8" s="38"/>
      <c r="I8" s="38"/>
      <c r="J8" s="38"/>
    </row>
    <row r="9" ht="15" customHeight="1" spans="1:10">
      <c r="A9" s="33" t="s">
        <v>198</v>
      </c>
      <c r="B9" s="33"/>
      <c r="C9" s="33"/>
      <c r="D9" s="33"/>
      <c r="E9" s="33"/>
      <c r="F9" s="33"/>
      <c r="G9" s="33"/>
      <c r="H9" s="33"/>
      <c r="I9" s="33"/>
      <c r="J9" s="33"/>
    </row>
    <row r="10" ht="15" customHeight="1" spans="1:10">
      <c r="A10" s="33" t="s">
        <v>170</v>
      </c>
      <c r="B10" s="33"/>
      <c r="C10" s="33"/>
      <c r="D10" s="33"/>
      <c r="E10" s="33"/>
      <c r="F10" s="33"/>
      <c r="G10" s="33"/>
      <c r="H10" s="33"/>
      <c r="I10" s="33"/>
      <c r="J10" s="33"/>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TZ01 收入支出决算总表</vt:lpstr>
      <vt:lpstr>TZ02 收入决算表</vt:lpstr>
      <vt:lpstr>TZ03 支出决算表</vt:lpstr>
      <vt:lpstr>TZ04 财政拨款收入支出决算总表</vt:lpstr>
      <vt:lpstr>TZ05 一般公共预算财政拨款支出决算表</vt:lpstr>
      <vt:lpstr>TZ06 一般公共预算财政拨款基本支出决算表</vt:lpstr>
      <vt:lpstr>TZ07 财政拨款“三公”经费支出决算表</vt:lpstr>
      <vt:lpstr>TZ08 政府性基金预算财政拨款收入支出决算表</vt:lpstr>
      <vt:lpstr>TZ09 国有资本经营预算财政拨款收入支出决算表</vt:lpstr>
      <vt:lpstr>Z01 收入支出决算总表</vt:lpstr>
      <vt:lpstr>Z01_1 财政拨款收入支出决算总表</vt:lpstr>
      <vt:lpstr>F03 机构运行信息表</vt:lpstr>
      <vt:lpstr>YSSJ 预算数据核对表</vt:lpstr>
      <vt:lpstr>HD01 核对01</vt:lpstr>
      <vt:lpstr>HD02 核对02</vt:lpstr>
      <vt:lpstr>HD03 核对03</vt:lpstr>
      <vt:lpstr>Z05_1 基本支出决算明细表</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2024-12-27T02:47:00Z</dcterms:created>
  <cp:lastPrinted>2024-12-27T03:07:00Z</cp:lastPrinted>
  <dcterms:modified xsi:type="dcterms:W3CDTF">2025-09-03T12:43:47Z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2024-12-26T02:47:29.495Z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D72AF41F7F3E4873AFD12F22A6C3C36E_12</vt:lpwstr>
  </property>
  <property fmtid="{D5CDD505-2E9C-101B-9397-08002B2CF9AE}" pid="10" name="KSOProductBuildVer">
    <vt:lpwstr>2052-12.8.2.1119</vt:lpwstr>
  </property>
</Properties>
</file>